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afood-my.sharepoint.com/personal/soderda_fsafood_net/Documents/Documents/.Harbor/Promos/2021/Promo 3 &amp; 4/"/>
    </mc:Choice>
  </mc:AlternateContent>
  <xr:revisionPtr revIDLastSave="0" documentId="8_{2CF1B096-61B7-4760-AEC3-DBB8F0CAFF59}" xr6:coauthVersionLast="47" xr6:coauthVersionMax="47" xr10:uidLastSave="{00000000-0000-0000-0000-000000000000}"/>
  <bookViews>
    <workbookView xWindow="-108" yWindow="-108" windowWidth="23256" windowHeight="12576" xr2:uid="{E166BF7C-53E3-4BCF-A993-415A618DAB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<sst xmlns="http://schemas.openxmlformats.org/spreadsheetml/2006/main" count="11875" uniqueCount="2610">
  <si>
    <t>Category Manager</t>
  </si>
  <si>
    <t>HFS #</t>
  </si>
  <si>
    <t>Description</t>
  </si>
  <si>
    <t>PK</t>
  </si>
  <si>
    <t>SZ</t>
  </si>
  <si>
    <t>Brand</t>
  </si>
  <si>
    <t>PL Brand</t>
  </si>
  <si>
    <t>Avg Wkly</t>
  </si>
  <si>
    <t>DAN</t>
  </si>
  <si>
    <t>KINGS COMMAND</t>
  </si>
  <si>
    <t>BEEF CHIX FRIED STK FRTR RAW COUNTRY</t>
  </si>
  <si>
    <t>5.3Z</t>
  </si>
  <si>
    <t>PRAIRIE D</t>
  </si>
  <si>
    <t>IMA</t>
  </si>
  <si>
    <t>BEEF CHIX FRIED STK ANG RAW COUNTRY</t>
  </si>
  <si>
    <t>BEEF CHIX FRIED STK FRTR RAW HS</t>
  </si>
  <si>
    <t>BEEF CHIX FRIED STK RAW COUNTRY</t>
  </si>
  <si>
    <t>8Z</t>
  </si>
  <si>
    <t>BEEF CHIX FRIED STK FRTR RAW STHRN</t>
  </si>
  <si>
    <t>PRAIRIE O</t>
  </si>
  <si>
    <t>BEEF PTY CKD 4Z</t>
  </si>
  <si>
    <t>4Z</t>
  </si>
  <si>
    <t>SALISBURY STK RAW</t>
  </si>
  <si>
    <t>BEEF PTY CKD 3Z</t>
  </si>
  <si>
    <t>3Z</t>
  </si>
  <si>
    <t>DAWN</t>
  </si>
  <si>
    <t>AJINOMOTO FOODS N A</t>
  </si>
  <si>
    <t>CHEESE STICK MOZZ BEER BTRD</t>
  </si>
  <si>
    <t>2#</t>
  </si>
  <si>
    <t>INTROS O</t>
  </si>
  <si>
    <t>EGG ROLL PORK &amp; VEG 1.5Z</t>
  </si>
  <si>
    <t>34CT</t>
  </si>
  <si>
    <t>MUSHROOM WHL BTRD</t>
  </si>
  <si>
    <t>POTSTICKER CHIX 1Z</t>
  </si>
  <si>
    <t>30CT</t>
  </si>
  <si>
    <t>CAULIFLOWER BTRD</t>
  </si>
  <si>
    <t>EGG ROLL PORK 3Z N/MSG</t>
  </si>
  <si>
    <t>18CT</t>
  </si>
  <si>
    <t>ROY</t>
  </si>
  <si>
    <t>AQUASTAR</t>
  </si>
  <si>
    <t>SHRIMP P&amp;D T/ON 21/25 RAW WHITE</t>
  </si>
  <si>
    <t>PIERPORT</t>
  </si>
  <si>
    <t>SHRIMP P&amp;D T/ON 16/20 RAW WHITE</t>
  </si>
  <si>
    <t>SHRIMP P&amp;D T/OFF 41/50 RAW WHITE</t>
  </si>
  <si>
    <t>SHRIMP GRN/HDLS 16/20 WHITE RAW</t>
  </si>
  <si>
    <t>4#</t>
  </si>
  <si>
    <t>SHRIMP P&amp;D T/OFF 26/30 RAW WHITE</t>
  </si>
  <si>
    <t>SHRIMP P&amp;D T/ON 13/15 RAW WHITE</t>
  </si>
  <si>
    <t>SHRIMP P&amp;D T/ON 26/30 RAW WHITE</t>
  </si>
  <si>
    <t>SHRIMP P&amp;D T/OFF 31/40 RAW WHITE</t>
  </si>
  <si>
    <t>SHRIMP P&amp;D T/OFF 60/100 CKD WHITE</t>
  </si>
  <si>
    <t>SHRIMP GRN/HDLS 21/25 WHITE RAW</t>
  </si>
  <si>
    <t>SHRIMP P&amp;D T/ON 21/25 CKD WHITE</t>
  </si>
  <si>
    <t>SHRIMP P&amp;D T/OFF 71/90 RAW WHITE</t>
  </si>
  <si>
    <t>SHRIMP GRN/HDLS 13/15 WHITE RAW</t>
  </si>
  <si>
    <t>SHRIMP GRN/HDLS 26/30 WHITE RAW</t>
  </si>
  <si>
    <t>SHRIMP 31/40 EZ-PEEL WHITE IQF</t>
  </si>
  <si>
    <t>ARMANINO FOODS OF DISTINC</t>
  </si>
  <si>
    <t>SAUCE PESTO BASIL</t>
  </si>
  <si>
    <t>30Z</t>
  </si>
  <si>
    <t>VILLA FRIZZONI</t>
  </si>
  <si>
    <t>ARYZTA/LA BREA BAKERY</t>
  </si>
  <si>
    <t>BREAD FOCACCIA 1/4 SHEET PARBKD</t>
  </si>
  <si>
    <t>17Z</t>
  </si>
  <si>
    <t>BRICKFIRE BAKER</t>
  </si>
  <si>
    <t>BREAD FRENCH BAGUETTE LNG PARBKD 20"</t>
  </si>
  <si>
    <t>10.5Z</t>
  </si>
  <si>
    <t>ROLL FRENCH DEMI BAGUETTE</t>
  </si>
  <si>
    <t>BREAD RSTED GARLIC LOAF PARBKD</t>
  </si>
  <si>
    <t>16Z</t>
  </si>
  <si>
    <t>TRUDY</t>
  </si>
  <si>
    <t>R3</t>
  </si>
  <si>
    <t>LINER CAN 40-50 GL 40X46 1.2 ML BLACK</t>
  </si>
  <si>
    <t>10CT</t>
  </si>
  <si>
    <t>PROPAK O</t>
  </si>
  <si>
    <t>FILM PVC 18X2M STD CUTTER BOX</t>
  </si>
  <si>
    <t>ROLL</t>
  </si>
  <si>
    <t>LINER CAN 56 GL 43X47 1.2M LLDPE BLACK</t>
  </si>
  <si>
    <t>LINER CAN 60 GL 38X58 1.9 ML LLDPE CLR</t>
  </si>
  <si>
    <t>LINER CAN 40-50 GL 40X46 1.2 ML CLR</t>
  </si>
  <si>
    <t>LINER CAN 55 GL 36X58 1.2 ML LLDPE BLACK</t>
  </si>
  <si>
    <t>FILM PVC 12X2M STD CUTTER BOX</t>
  </si>
  <si>
    <t>LINER CAN 56 GL 43X47 1.6 ML LLDPE BLACK</t>
  </si>
  <si>
    <t>LINER CAN 16 GL 24X32 .9 ML LLDPE BLACK</t>
  </si>
  <si>
    <t>25CT</t>
  </si>
  <si>
    <t>FILM PVC 24X2M STD CUTTER BOX</t>
  </si>
  <si>
    <t>LINER CAN 33 GL 33X41 1.2 ML LLDPE BLACK</t>
  </si>
  <si>
    <t>LINER CAN 40-50 GL 40X46 1.6 ML BLACK</t>
  </si>
  <si>
    <t>LINER CAN 40-50GL 40X46 .9ML LLDPE BLACK</t>
  </si>
  <si>
    <t>LINER CAN 33 GL 33X41 1.6 ML LLDPE BLACK</t>
  </si>
  <si>
    <t>FILM PVC 12X3M STD CUTTER BOX</t>
  </si>
  <si>
    <t>FILM PVC 18X2M ZIPSAFE CUTRBOX</t>
  </si>
  <si>
    <t>FILM PVC 18X3M STD CUTTER BOX</t>
  </si>
  <si>
    <t>LINER CAN 55 GL 36X58 .9 ML LLDPE BLACK</t>
  </si>
  <si>
    <t>LINER CAN 7-10 GL 24X24 .9ML LLDPE BLACK</t>
  </si>
  <si>
    <t>LINER CAN 7-10 GL 24X24 .24 ML NAT</t>
  </si>
  <si>
    <t>50CT</t>
  </si>
  <si>
    <t>LINER CAN 23 GL 29X45 1 ML BLACK SLM JIM</t>
  </si>
  <si>
    <t>PROPAK</t>
  </si>
  <si>
    <t>FILM PVC 12X2M ZIPSAFE CUTRBOX</t>
  </si>
  <si>
    <t>LINER CAN 40-50 GL 40X46 .63 ML CLR</t>
  </si>
  <si>
    <t>LINER CAN 12-16 GL 24X32 .6 ML HD NAT</t>
  </si>
  <si>
    <t>LINER CAN 33 GL 33X39 .9 ML LLDPE CLR</t>
  </si>
  <si>
    <t>LINER CAN 33 GL 33X39 .63 ML LLDPE CLR</t>
  </si>
  <si>
    <t>LINER CAN 33 GL 33X39 .9 ML LLDPE BLACK</t>
  </si>
  <si>
    <t>CALUMET DIVERSIFIED MEATS</t>
  </si>
  <si>
    <t>PORK GRD 80</t>
  </si>
  <si>
    <t>10#</t>
  </si>
  <si>
    <t>PRAIRIE CREEK O</t>
  </si>
  <si>
    <t>PORK CHOP CC 4Z BI T/O 1412A</t>
  </si>
  <si>
    <t>PORK CHOP CC 6Z BI T/O MAR</t>
  </si>
  <si>
    <t>PORK RIB CNTRY STL BI</t>
  </si>
  <si>
    <t>PRAIRIE CREEK F</t>
  </si>
  <si>
    <t>PORK LEG BRT NETD 402B</t>
  </si>
  <si>
    <t>13#A</t>
  </si>
  <si>
    <t>PORK CHOP CC 5Z MAR 1412A</t>
  </si>
  <si>
    <t>5Z</t>
  </si>
  <si>
    <t>CHEESE MERCHANTS OF AMERI</t>
  </si>
  <si>
    <t>CHEESE PARM SHRD FCY</t>
  </si>
  <si>
    <t>5#</t>
  </si>
  <si>
    <t>CHEESE PARM GRATED IMPORT FRSH</t>
  </si>
  <si>
    <t>CHEESE PARM SHRD FCY IMPRTD</t>
  </si>
  <si>
    <t>CHEESE PARM FINE SHRD</t>
  </si>
  <si>
    <t>CHEESE PARM SHAVED</t>
  </si>
  <si>
    <t>CHEESE ASIAGO SHRD</t>
  </si>
  <si>
    <t>CHEESE PARM DRY GRATED</t>
  </si>
  <si>
    <t>CHEESE BLEND 50/50 PARM ROMANO GRATED</t>
  </si>
  <si>
    <t>CHEESE PARM WHEEL CRYOVAC</t>
  </si>
  <si>
    <t>20#A</t>
  </si>
  <si>
    <t>DANS PRIZE</t>
  </si>
  <si>
    <t>BEEF PRIME RIB CKD RARE</t>
  </si>
  <si>
    <t>9-13#A</t>
  </si>
  <si>
    <t>BEEF SHORT RIB CKD BNLS CHK BRAISED</t>
  </si>
  <si>
    <t>1.5-3#A</t>
  </si>
  <si>
    <t>BEEF RST CKD TOP RD C/OFF</t>
  </si>
  <si>
    <t>6-10#A</t>
  </si>
  <si>
    <t>COBBLESTREET MA</t>
  </si>
  <si>
    <t>BEEF RST CKD TOP RD ANG RARE</t>
  </si>
  <si>
    <t>5-7#A</t>
  </si>
  <si>
    <t>FOIL ROLL 18 X 500 HD</t>
  </si>
  <si>
    <t>500CT</t>
  </si>
  <si>
    <t>PROPAK F</t>
  </si>
  <si>
    <t>FOIL RL 18 X 500 HD</t>
  </si>
  <si>
    <t>FOIL RL 18 X 500 STD</t>
  </si>
  <si>
    <t>FOIL RL 12 X 1M STD</t>
  </si>
  <si>
    <t>FOIL ROLL 18" X 1M HD</t>
  </si>
  <si>
    <t>FOIL SHEET 12" X 10 3/4" INTERFOLD</t>
  </si>
  <si>
    <t>200CT</t>
  </si>
  <si>
    <t>PAN ALUM HALF SZ STEAM DP</t>
  </si>
  <si>
    <t>100CT</t>
  </si>
  <si>
    <t>FOIL ROLL 18 X 1M STD</t>
  </si>
  <si>
    <t>PAN ALUM FULL SZ STEAM DP</t>
  </si>
  <si>
    <t>FOIL SHEET 9" X 10 3/4" INTERFOLD</t>
  </si>
  <si>
    <t>CONT ALUM 7" RD</t>
  </si>
  <si>
    <t>LID BOARD 7" RD FOIL LAMIN</t>
  </si>
  <si>
    <t>LID ALUM F/HALF SZ PAN</t>
  </si>
  <si>
    <t>GLOVE NITRILE LRG PWDR FREE BLU</t>
  </si>
  <si>
    <t>GLOVE NITRILE MED PWDR FREE BLU</t>
  </si>
  <si>
    <t>GLOVE LATEX LRG PWDR FREE</t>
  </si>
  <si>
    <t>GLOVE LATEX XL PWDR FREE</t>
  </si>
  <si>
    <t>GLOVE VINYL XL PWDR FREE CLR</t>
  </si>
  <si>
    <t>GLOVE VINYL LRG PWDR FREE CLR</t>
  </si>
  <si>
    <t>GLOVE LATEX MED PWDR FREE</t>
  </si>
  <si>
    <t>GLOVE VINYL MED PWDR FREE CLR</t>
  </si>
  <si>
    <t>GLOVE NITRILE XL PWDR FREE BLU</t>
  </si>
  <si>
    <t>BAG SAND SADDLE PK 6.5"X7"</t>
  </si>
  <si>
    <t>GLOVE SYNTHETIC XL PWDR FREE WHITE</t>
  </si>
  <si>
    <t>GLOVE NITRILE SM PWDR FREE BLU</t>
  </si>
  <si>
    <t>GLOVE SYNTHETIC MED PWDR FREE WHITE</t>
  </si>
  <si>
    <t>GLOVE SYNTHETIC SML PWDR FREE WHITE</t>
  </si>
  <si>
    <t>GLOVE VINYL XL PWDR</t>
  </si>
  <si>
    <t>BAG GL DBL TRACK ZIP SEAL 10.5"X11"</t>
  </si>
  <si>
    <t>250</t>
  </si>
  <si>
    <t>BAG SAND PT DBL TRACK ZIP SEAL 6.5"X6"</t>
  </si>
  <si>
    <t>500</t>
  </si>
  <si>
    <t>GLOVE VINYL LRG PWDR</t>
  </si>
  <si>
    <t>GLOVE SYNTHETIC LRG PWDR FREE WHITE</t>
  </si>
  <si>
    <t>GLOVE VINYL SML PWDR FREE CLR</t>
  </si>
  <si>
    <t>GLOVE POLY LRG EMBSD PWDR FREE</t>
  </si>
  <si>
    <t>BAG QT DBL TRACK ZIP SEAL 7"X8"</t>
  </si>
  <si>
    <t>GLOVE POLY MED HEAT CAST</t>
  </si>
  <si>
    <t>GLOVE POLY LRG HEAT CAST</t>
  </si>
  <si>
    <t>GLOVE VINYL MED PWDR</t>
  </si>
  <si>
    <t>BAG BUN PAN HD FLAT PK 27"X37"</t>
  </si>
  <si>
    <t>APRON POLY EMBSD 28X46 WHITE</t>
  </si>
  <si>
    <t>FRANZ FAMILY BAKERIES</t>
  </si>
  <si>
    <t>ROLL HOAGIE 6.5" STADIUM</t>
  </si>
  <si>
    <t>6PK</t>
  </si>
  <si>
    <t>HARBOR FOODSERV</t>
  </si>
  <si>
    <t>HFS</t>
  </si>
  <si>
    <t>BUN HAMB 4" SESAME</t>
  </si>
  <si>
    <t>12PK</t>
  </si>
  <si>
    <t>BUN HAMB 5" SESAME</t>
  </si>
  <si>
    <t>BUN HAMB CORNMEAL 4.5" SPLT TOP</t>
  </si>
  <si>
    <t>ROLL DINNER WHITE ROUND</t>
  </si>
  <si>
    <t>ROLL DINNER 1" WHITE SQUARE</t>
  </si>
  <si>
    <t>BUN HAMB 4" MULTI GRAIN</t>
  </si>
  <si>
    <t>CUP COLD 12-14Z CLR RPET</t>
  </si>
  <si>
    <t>70CT</t>
  </si>
  <si>
    <t>PROPAK IMPACT</t>
  </si>
  <si>
    <t>GIELOW PICKLES</t>
  </si>
  <si>
    <t>PICKLE DILL 3/16" CC LG SLCD 560-700</t>
  </si>
  <si>
    <t>5GL</t>
  </si>
  <si>
    <t>PICKLE 1/4" CC SLCD KOSH DILL CHIP REF</t>
  </si>
  <si>
    <t>PICKLE SPEAR KOSH 275-325 CT REF</t>
  </si>
  <si>
    <t>PICKLE SPEAR KOSH 375-425 CT REF</t>
  </si>
  <si>
    <t>PICKLE WHL KOSH DILL 40-50 CT REF</t>
  </si>
  <si>
    <t>PICKLE WHL KOSH DILL 75-85 CT REF</t>
  </si>
  <si>
    <t>PEPPERS BAN RINGS MILD</t>
  </si>
  <si>
    <t>1GL</t>
  </si>
  <si>
    <t>PEPPERS CHERRY SWT WHL</t>
  </si>
  <si>
    <t>HIGH LINER</t>
  </si>
  <si>
    <t>COD LOIN ATL 6Z IQF</t>
  </si>
  <si>
    <t>COD LOIN ATL 4Z IQF</t>
  </si>
  <si>
    <t>HILLSHIRE/ADPI</t>
  </si>
  <si>
    <t>CHIX STFD CORDON BLEU ROYALE RTC</t>
  </si>
  <si>
    <t>SILVERBR F</t>
  </si>
  <si>
    <t>CHIX STFD CORDON BLEU RTC</t>
  </si>
  <si>
    <t>7Z</t>
  </si>
  <si>
    <t>J R SIMPLOT CO</t>
  </si>
  <si>
    <t>FRIES R/C 3/8" LINE FLOW GF</t>
  </si>
  <si>
    <t>SUN CROP</t>
  </si>
  <si>
    <t>FRIES SS 1/4" XLF COATED GF</t>
  </si>
  <si>
    <t>4.5#</t>
  </si>
  <si>
    <t>CONQUEST</t>
  </si>
  <si>
    <t>FRIES WEDGE 10CUT SK/ON SAV BTRD</t>
  </si>
  <si>
    <t>SEAS CRISP</t>
  </si>
  <si>
    <t>FRIES STK CUT LINE FLOW GF</t>
  </si>
  <si>
    <t>HASHBROWNS PTY 2.25Z 101 GF</t>
  </si>
  <si>
    <t>TRADITIONL</t>
  </si>
  <si>
    <t>FRIES R/C 3/8" XLF SK/ON GF</t>
  </si>
  <si>
    <t>SKINCREDIBLES</t>
  </si>
  <si>
    <t>LAKE FOODS LLC</t>
  </si>
  <si>
    <t>CHIX BRST FLT 6Z MAR NAT RTC</t>
  </si>
  <si>
    <t>6#</t>
  </si>
  <si>
    <t>RIVERHILL FOUND</t>
  </si>
  <si>
    <t>CHIX BRST FLT 6Z NAT RTC IQF</t>
  </si>
  <si>
    <t>RIVERHILL ORIGI</t>
  </si>
  <si>
    <t>CHIX BRST FLT 6Z PRSD NAT RTC</t>
  </si>
  <si>
    <t>CHIX BRST FLT 4Z MAR NAT RTC</t>
  </si>
  <si>
    <t>CHIX BRST FLT 4Z IF NAE RTC</t>
  </si>
  <si>
    <t>CHIX BRST FLT 5Z MAR NAT RTC</t>
  </si>
  <si>
    <t>CHIX BRST FLT 4Z PRSD MAR NAT RTC</t>
  </si>
  <si>
    <t>CHIX BRST FLT 5Z IF NAT RTC</t>
  </si>
  <si>
    <t>CHIX BRST FLT 5Z PRSD MAR NAT RTC</t>
  </si>
  <si>
    <t>MICHAEL FOODS INC</t>
  </si>
  <si>
    <t>HASHBROWN SHRD 3/16" FRSH</t>
  </si>
  <si>
    <t>BOUNTIFUL HARVE</t>
  </si>
  <si>
    <t>EGG HRD CKD &amp; PLD</t>
  </si>
  <si>
    <t>DZ</t>
  </si>
  <si>
    <t>FAIR MEADOW ORI</t>
  </si>
  <si>
    <t>EGGS LIQ SCRAMBLE BLND</t>
  </si>
  <si>
    <t>EGGS PSTRZD W/CITRIC ACID ESL</t>
  </si>
  <si>
    <t>20#</t>
  </si>
  <si>
    <t>EGGS LIQ WHL W/CITRIC ACID</t>
  </si>
  <si>
    <t>EGGS SCRAMBLED PSTRZD</t>
  </si>
  <si>
    <t>EGGS PTY SCRAMBLD RD CKD 3.5"</t>
  </si>
  <si>
    <t>1.5Z</t>
  </si>
  <si>
    <t>EGGS HRD CKD DCD</t>
  </si>
  <si>
    <t>MUSCO OLIVE PRODUCTS</t>
  </si>
  <si>
    <t>OLIVES RIPE SLCD FCY</t>
  </si>
  <si>
    <t>#10</t>
  </si>
  <si>
    <t>OLIVES RIPE MED PITTED</t>
  </si>
  <si>
    <t>TAPE REGISTER 3.13" WHITE THERMAL 1P</t>
  </si>
  <si>
    <t>TAPE REGISTER 3" WHITE BOND 1P</t>
  </si>
  <si>
    <t>GUEST CHECK BOARD GRN 15 LINE</t>
  </si>
  <si>
    <t>GUEST CHECK PAPER GRN LINES</t>
  </si>
  <si>
    <t>GUEST CHECK 2 PART NO CARBON GRN 17 LINE</t>
  </si>
  <si>
    <t>NATIONAL FOOD CORP</t>
  </si>
  <si>
    <t>EGGS FRSH AA LRG LOOSE</t>
  </si>
  <si>
    <t>EGGS FRSH AA MED LOOSE</t>
  </si>
  <si>
    <t>EGGS FRSH AA XL LOOSE</t>
  </si>
  <si>
    <t>LID F/SOUFFLE CUP 2Z</t>
  </si>
  <si>
    <t>CUP SOUFFLE PLAS 2Z TRANSL</t>
  </si>
  <si>
    <t>CUP SOUFFLE PLAS 2Z BLACK</t>
  </si>
  <si>
    <t>CUP COLD 16Z CLR RPET</t>
  </si>
  <si>
    <t>LID FLAT S/SLOT 12-24Z CLR SER B</t>
  </si>
  <si>
    <t>85CT</t>
  </si>
  <si>
    <t>CUP SOUFFLE PLAS 4Z TRANSL</t>
  </si>
  <si>
    <t>CUP SOUFFLE 3.25Z TRANSL</t>
  </si>
  <si>
    <t>LID F/SOUFFLE CUP 3-4Z</t>
  </si>
  <si>
    <t>120CT</t>
  </si>
  <si>
    <t>CUP COLD 20Z CLR RPET</t>
  </si>
  <si>
    <t>60CT</t>
  </si>
  <si>
    <t>CUP COLD 24Z CLR RPET</t>
  </si>
  <si>
    <t>LID F/SOUFFLE CUP 1Z</t>
  </si>
  <si>
    <t>CUP COLD 10Z CLR PET</t>
  </si>
  <si>
    <t>45CT</t>
  </si>
  <si>
    <t>PANAPESCA USA LLC</t>
  </si>
  <si>
    <t>CALAMARI TUBES/TENTS 3-5" TODO</t>
  </si>
  <si>
    <t>2.5#</t>
  </si>
  <si>
    <t>CLAMS STEAMERS 17/22 CT</t>
  </si>
  <si>
    <t>1#</t>
  </si>
  <si>
    <t>CALAMARI TUBES 5-8" TODO</t>
  </si>
  <si>
    <t>MUSSELS BLU WHL SHELL 23/29CT</t>
  </si>
  <si>
    <t>CALAMARI RINGS/TENTS 2-5"</t>
  </si>
  <si>
    <t>CALAMARI TUBES/TENTS 4-8"</t>
  </si>
  <si>
    <t>CALAMARI TUBES/TENTS 2-5"</t>
  </si>
  <si>
    <t>CALAMARI STK 4-6Z</t>
  </si>
  <si>
    <t>BOWL 12Z RD FIBER WHITE</t>
  </si>
  <si>
    <t>125CT</t>
  </si>
  <si>
    <t>BOWL 32Z RD FIBER WHITE</t>
  </si>
  <si>
    <t>CONT 1C HNGD 9X6 FIBER WHITE</t>
  </si>
  <si>
    <t>CONT 1C HNGD 8X8 FIBER WHITE</t>
  </si>
  <si>
    <t>CONT 1C HNGD 9X9 FIBER WHITE</t>
  </si>
  <si>
    <t>CONT 1C HNGD 6X6 FIBER WHITE</t>
  </si>
  <si>
    <t>CONT 3C HNGD 8X8 FIBER WHITE</t>
  </si>
  <si>
    <t>PLATE 1C 6" RD FIBER WHITE</t>
  </si>
  <si>
    <t>PLATE 1C 10" RD FIBER WHITE</t>
  </si>
  <si>
    <t>CONT 3C HNGD 9X9 FIBER WHITE</t>
  </si>
  <si>
    <t>PLATE 1C 8.75" RD FIBER WHITE</t>
  </si>
  <si>
    <t>CUTLERY KIT FRK/SPN/KNF BLACK S&amp;P/NAP</t>
  </si>
  <si>
    <t>250CT</t>
  </si>
  <si>
    <t>CUTLERY KNF POLYP MED WT WHITE</t>
  </si>
  <si>
    <t>CUTLERY SPN WHITE MED WT POLYP</t>
  </si>
  <si>
    <t>CUTLERY FRK WHITE MED WT POLYP</t>
  </si>
  <si>
    <t>CUTLERY FRK BLACK XHVY WT PLYSTRNE</t>
  </si>
  <si>
    <t>CUTLERY FRK BLACK MED WT PLYSTRNE</t>
  </si>
  <si>
    <t>CUTLERY FRK WHITE MED WT PLYSTRNE</t>
  </si>
  <si>
    <t>CUTLERY KNF BLACK XHVY WT PLYSTRNE</t>
  </si>
  <si>
    <t>CUTLERY KNF BLACK MED WT PLYSTRNE</t>
  </si>
  <si>
    <t>CUTLERY KNF WHITE MED WT PLYSTRNE</t>
  </si>
  <si>
    <t>CUTLERY KNF WHITE MED WT POLYP</t>
  </si>
  <si>
    <t>CUTLERY SPN SOUP BLACK MED WT PLYSTRNE</t>
  </si>
  <si>
    <t>CUTLERY SPN BLACK MED WT PLYSTRNE</t>
  </si>
  <si>
    <t>CUTLERY SPN WHITE MED WT PLYSTRNE</t>
  </si>
  <si>
    <t>CUTLERY SPORK WHITE MED WT POLYP</t>
  </si>
  <si>
    <t>CUTLERY SPN SOUP BLACK XHVY WT PLYSTRNE</t>
  </si>
  <si>
    <t>CUTLERY SPN BLACK XHVY WT PLYSTRNE</t>
  </si>
  <si>
    <t>CUTLERY FRK WHITE MED WT IW POLYP</t>
  </si>
  <si>
    <t>M</t>
  </si>
  <si>
    <t>CUTLERY KNF WHITE MED WT IW POLYP</t>
  </si>
  <si>
    <t>CUTLERY SPN SOUP WHITE MED WT IW POLYP</t>
  </si>
  <si>
    <t>CUTLERY SPN WHITE MED WT IW POLYP</t>
  </si>
  <si>
    <t>CUTLERY KIT FRK/SPN/KNF WHITE S&amp;P/NAP</t>
  </si>
  <si>
    <t>RANDOLPH PACKING CO</t>
  </si>
  <si>
    <t>SAUSAGE ITAL SWT 4/1 6" RTC</t>
  </si>
  <si>
    <t>SAUSAGE ITAL HOT 4/1 6" RTC</t>
  </si>
  <si>
    <t>SAUSAGE ANDOUILLE 4/1 6"</t>
  </si>
  <si>
    <t>12#</t>
  </si>
  <si>
    <t>PRAIRIE CREEK</t>
  </si>
  <si>
    <t>SAUSAGE POLISH SMK 5/1 6" SKLS</t>
  </si>
  <si>
    <t>SAUSAGE POLISH SMK 4/1 6" SKLS</t>
  </si>
  <si>
    <t>SAUSAGE BRAT 4/1  6" RTC</t>
  </si>
  <si>
    <t>SAUSAGE BRAT 5/1 6" CKD</t>
  </si>
  <si>
    <t>SAUSAGE ITAL MILD RAW BULK</t>
  </si>
  <si>
    <t>REMA FOODS INC</t>
  </si>
  <si>
    <t>OIL OLV BLEND 75/25</t>
  </si>
  <si>
    <t>VILLA FR F</t>
  </si>
  <si>
    <t>TUNA CHUNK LIGHT IN WTR</t>
  </si>
  <si>
    <t>66.5Z</t>
  </si>
  <si>
    <t>COCONUT FLAKE SWTND FCY</t>
  </si>
  <si>
    <t>BOUNTIFU DISTIN</t>
  </si>
  <si>
    <t>SPICE OREGANO LEAVES WHL</t>
  </si>
  <si>
    <t>24Z</t>
  </si>
  <si>
    <t>KATYS KITCHEN O</t>
  </si>
  <si>
    <t>SPICE GARLIC GRANULATED</t>
  </si>
  <si>
    <t>7.25#</t>
  </si>
  <si>
    <t>SPICE PEPPER BLACK CAFE GRIND</t>
  </si>
  <si>
    <t>SPICE PARSLEY FLAKES</t>
  </si>
  <si>
    <t>10.9Z</t>
  </si>
  <si>
    <t>CAPERS NONPAREILLE</t>
  </si>
  <si>
    <t>32Z</t>
  </si>
  <si>
    <t>VILLA FR D</t>
  </si>
  <si>
    <t>VINEGAR BALSAMIC</t>
  </si>
  <si>
    <t>5LTR</t>
  </si>
  <si>
    <t>PINEAPPLE TIDBITS IN JCE</t>
  </si>
  <si>
    <t>OIL OLV POMACE</t>
  </si>
  <si>
    <t>OIL OLV BLEND 90/10</t>
  </si>
  <si>
    <t>ARTICHOKE HEARTS QRTD ONCE CKD</t>
  </si>
  <si>
    <t>PINEAPPLE SLCD IN JCE</t>
  </si>
  <si>
    <t>OLIVES GRN QUEEN STFD 100/110</t>
  </si>
  <si>
    <t>VILLA FR O</t>
  </si>
  <si>
    <t>SPICE PEPPER RED CRUSHED</t>
  </si>
  <si>
    <t>60Z</t>
  </si>
  <si>
    <t>PEPPERONCINI WHL</t>
  </si>
  <si>
    <t>PEPPERS CAPIA RED RSTD WHL</t>
  </si>
  <si>
    <t>3KG</t>
  </si>
  <si>
    <t>COCONUT SHRD SWTND FCY</t>
  </si>
  <si>
    <t>MILK CONDENSED SWTND</t>
  </si>
  <si>
    <t>14Z</t>
  </si>
  <si>
    <t>SPICE PEPPER BLACK COARSE GRD</t>
  </si>
  <si>
    <t>OLIVES BLACK SLCD</t>
  </si>
  <si>
    <t>OLIVES GRN QUEEN STFD 140/160</t>
  </si>
  <si>
    <t>SPICE PEPPER BLACK REG GRD</t>
  </si>
  <si>
    <t>SPICE ONION PWDR</t>
  </si>
  <si>
    <t>PEPPERONCINI MED SLCD IMPRTD</t>
  </si>
  <si>
    <t>SEASONING ITAL</t>
  </si>
  <si>
    <t>28Z</t>
  </si>
  <si>
    <t>TUNA SLD ALBACORE WHITE WTR N/ ADDIT</t>
  </si>
  <si>
    <t>PIERPORT DISTIN</t>
  </si>
  <si>
    <t>PEPPERS BELL RED FIRE RSTD WHL</t>
  </si>
  <si>
    <t>TUNA CHUNK ALBACORE WHITE WTR ADDITIVES</t>
  </si>
  <si>
    <t>PIERPORT ORIGIN</t>
  </si>
  <si>
    <t>RAISINS SDLS SEL</t>
  </si>
  <si>
    <t>OIL OLV XTRA VIRGIN ITAL</t>
  </si>
  <si>
    <t>SPICE PAPRIKA DOMESTIC</t>
  </si>
  <si>
    <t>5.5#</t>
  </si>
  <si>
    <t>SPICE PEPPER BLACK CRACKED</t>
  </si>
  <si>
    <t>ORANGE MANDARIN WHL SEG LS</t>
  </si>
  <si>
    <t>OLIVES KALAMATA PTD</t>
  </si>
  <si>
    <t>2KG</t>
  </si>
  <si>
    <t>ARTICHOKE HEARTS QTRD TWICE CKD WTR</t>
  </si>
  <si>
    <t>ANCHOVY FLT IN OLV OIL</t>
  </si>
  <si>
    <t>13Z</t>
  </si>
  <si>
    <t>OLIVES GRN QUEEN STFD 80/90</t>
  </si>
  <si>
    <t>MUSHROOM PIECES &amp; STEMS</t>
  </si>
  <si>
    <t>SPICE ONION GRANULATED</t>
  </si>
  <si>
    <t>SPICE THYME LEAVES WHL</t>
  </si>
  <si>
    <t>6Z</t>
  </si>
  <si>
    <t>SPICE PEPPER BLACK WHL</t>
  </si>
  <si>
    <t>SEASONING TACO N/ MSG</t>
  </si>
  <si>
    <t>21Z</t>
  </si>
  <si>
    <t>RICE ARBORIO</t>
  </si>
  <si>
    <t>11#</t>
  </si>
  <si>
    <t>SPICE GARLIC PWDR</t>
  </si>
  <si>
    <t>SPICE PEPPER CAYENNE</t>
  </si>
  <si>
    <t>SPICE CHILI PWDR LT</t>
  </si>
  <si>
    <t>5.25#</t>
  </si>
  <si>
    <t>SPICE PAPRIKA SPANISH GRD</t>
  </si>
  <si>
    <t>SPICE CUMIN SEED GRD</t>
  </si>
  <si>
    <t>SPICE PEPPER WHITE GRD</t>
  </si>
  <si>
    <t>WATER CHESTNUTS SLCD</t>
  </si>
  <si>
    <t>ARTICHOKE HEART WHL 50/60CT</t>
  </si>
  <si>
    <t>TRIFOGLIO</t>
  </si>
  <si>
    <t>SPICE CHILI PWDR DRK</t>
  </si>
  <si>
    <t>SPICE DILL WEED</t>
  </si>
  <si>
    <t>SEASONING CAJUN</t>
  </si>
  <si>
    <t>22Z</t>
  </si>
  <si>
    <t>FLAVORING VAN IMIT</t>
  </si>
  <si>
    <t>15Z</t>
  </si>
  <si>
    <t>SPICE BASIL LEAVES WHL</t>
  </si>
  <si>
    <t>26Z</t>
  </si>
  <si>
    <t>SPICE CINN GRD</t>
  </si>
  <si>
    <t>SPICE SESAME SEED</t>
  </si>
  <si>
    <t>SPICE BAY LEAVES WHL</t>
  </si>
  <si>
    <t>12Z</t>
  </si>
  <si>
    <t>OIL OLV PURE</t>
  </si>
  <si>
    <t>SPICE PICKLING MIXED</t>
  </si>
  <si>
    <t>EXTRACT VAN PURE</t>
  </si>
  <si>
    <t>PINEAPPLE CRSHD IN JCE</t>
  </si>
  <si>
    <t>CORN BABY WHL 180 CT</t>
  </si>
  <si>
    <t>RAISINS SDLS SEL BULK</t>
  </si>
  <si>
    <t>30#</t>
  </si>
  <si>
    <t>GRAIN QUINOA WHITE</t>
  </si>
  <si>
    <t>SPICE ONION CHOPPED DHY</t>
  </si>
  <si>
    <t>3#</t>
  </si>
  <si>
    <t>20Z</t>
  </si>
  <si>
    <t>ORANGE MANDARIN BROKEN SEG LS</t>
  </si>
  <si>
    <t>SPICE PEPPER LEMON N/ MSG</t>
  </si>
  <si>
    <t>SEASONING SALT CELERY</t>
  </si>
  <si>
    <t>SPICE FENNEL SEED WHL</t>
  </si>
  <si>
    <t>18Z</t>
  </si>
  <si>
    <t>SPICE CURRY PWDR</t>
  </si>
  <si>
    <t>SPICE CHIVES FREEZE DRD</t>
  </si>
  <si>
    <t>5.44Z</t>
  </si>
  <si>
    <t>SPICE PAPRIKA SMK</t>
  </si>
  <si>
    <t>19Z</t>
  </si>
  <si>
    <t>SPICE MUSTARD SEED GRD</t>
  </si>
  <si>
    <t>SPICE TURMERIC GRD</t>
  </si>
  <si>
    <t>SPICE TARRAGON LEAVES WHL</t>
  </si>
  <si>
    <t>SPICE ROSEMARY LEAVES WHL</t>
  </si>
  <si>
    <t>SPICE NUTMEG GRD</t>
  </si>
  <si>
    <t>SPICE POPPY SEED</t>
  </si>
  <si>
    <t>PINEAPPLE CHUNK IN JCE</t>
  </si>
  <si>
    <t>128Z</t>
  </si>
  <si>
    <t>19.5Z</t>
  </si>
  <si>
    <t>5.5Z</t>
  </si>
  <si>
    <t>SPICE GINGER GRD</t>
  </si>
  <si>
    <t>SPICE CELERY SEED WHL</t>
  </si>
  <si>
    <t>SPICE CLOVES GRD</t>
  </si>
  <si>
    <t>SPICE CORIANDER GRD</t>
  </si>
  <si>
    <t>SEASONING SALT GARLIC</t>
  </si>
  <si>
    <t>37Z</t>
  </si>
  <si>
    <t>2Z</t>
  </si>
  <si>
    <t>SEASONING STK NORTHWOODS</t>
  </si>
  <si>
    <t>SPICE CARAWAY SEED WHL</t>
  </si>
  <si>
    <t>SEASONING POULTRY</t>
  </si>
  <si>
    <t>10Z</t>
  </si>
  <si>
    <t>SPICE CINN STICK</t>
  </si>
  <si>
    <t>9Z</t>
  </si>
  <si>
    <t>MILK EVAPORATED CANNED</t>
  </si>
  <si>
    <t>RICE JASMINE WHITE LNG</t>
  </si>
  <si>
    <t>ROSINA FOOD PRODUCTS INC</t>
  </si>
  <si>
    <t>RAVIOLI CHEESE MED SQR</t>
  </si>
  <si>
    <t>RAVIOLI CHEESE JMBO RD</t>
  </si>
  <si>
    <t>MEATBALL 1Z ITAL PORK/BEEF CKD</t>
  </si>
  <si>
    <t>MEATBALL .5Z BEEF CKD</t>
  </si>
  <si>
    <t>MEATBALL .5Z PORK/BEEF ITAL CKD</t>
  </si>
  <si>
    <t>RAVIOLI CHEESE BRD MED SQR</t>
  </si>
  <si>
    <t>MEATBALL 2Z PORK/BEEF ITAL CKD</t>
  </si>
  <si>
    <t>MANICOTTI CHEESE 5" 3Z CKD</t>
  </si>
  <si>
    <t>RAVIOLI BEEF JMBO RD CKD</t>
  </si>
  <si>
    <t>RAVIOLI MUSHRM PORTABELLO HEXAGON</t>
  </si>
  <si>
    <t>SCHREIBER FOODS INC</t>
  </si>
  <si>
    <t>CHEESE CHED MILD FTHR SHRD</t>
  </si>
  <si>
    <t>CHEESE SWISS SLCD .75Z</t>
  </si>
  <si>
    <t>1.5#</t>
  </si>
  <si>
    <t>CHEESE AMER 40RIB 120CT</t>
  </si>
  <si>
    <t>CHEESE CHED SLCD MILD .80Z</t>
  </si>
  <si>
    <t>CHEESE CHED JACK FTHR SHRD</t>
  </si>
  <si>
    <t>CHEESE CHED MILD SHRD FCY</t>
  </si>
  <si>
    <t>CHEESE MONTEREY JACK FTHR SHRD</t>
  </si>
  <si>
    <t>CREAM CHEESE BULK</t>
  </si>
  <si>
    <t>CHEESE CHED JACK FCY SHRD</t>
  </si>
  <si>
    <t>CHEESE AMER 40RIB 160CT</t>
  </si>
  <si>
    <t>CHEESE PEPPER JACK SLCD .73Z</t>
  </si>
  <si>
    <t>CREAM CHEESE LOAF</t>
  </si>
  <si>
    <t>CHEESE PROVOLONE SLCD .75Z</t>
  </si>
  <si>
    <t>CHEESE SWISS AMER 40RIB 120CT</t>
  </si>
  <si>
    <t>CREAM CHEESE SPREAD CUP</t>
  </si>
  <si>
    <t>1Z</t>
  </si>
  <si>
    <t>CHEESE GOAT CRMBL TRAY</t>
  </si>
  <si>
    <t>CHEESE FETA CRMBL GF</t>
  </si>
  <si>
    <t>CHEESE STRING PS IW</t>
  </si>
  <si>
    <t>CHEESE CHED SHARP FTHR SHRD</t>
  </si>
  <si>
    <t>CHEESE CHED WHITE SHARP SLCD .75Z</t>
  </si>
  <si>
    <t>CHEESE AMER 96 SLI</t>
  </si>
  <si>
    <t>CHEESE AMER MELT WHITE QUESO BLANCO</t>
  </si>
  <si>
    <t>VISTA VERDE</t>
  </si>
  <si>
    <t>CHEESE MONTEREY JACK SLCD .75Z</t>
  </si>
  <si>
    <t>CHEESE SWISS AMER 40RIB 160CT</t>
  </si>
  <si>
    <t>CHEESE FETA PAIL GF</t>
  </si>
  <si>
    <t>9#</t>
  </si>
  <si>
    <t>CHEESE GOAT LOG PLN</t>
  </si>
  <si>
    <t>CHEESE AMER LOAF</t>
  </si>
  <si>
    <t>CHEESE CUBED CHED/SWS/PJACK</t>
  </si>
  <si>
    <t>CHEESE CHED MILD CUBES</t>
  </si>
  <si>
    <t>CHEESE MOZZ SLCD .75Z</t>
  </si>
  <si>
    <t>COBBLEST O</t>
  </si>
  <si>
    <t>CHEESE CHED SLCD SHARP .73Z</t>
  </si>
  <si>
    <t>SEA WATCH INTL LTD</t>
  </si>
  <si>
    <t>CLAMS CHOPPED PREM OCEAN CAN</t>
  </si>
  <si>
    <t>51Z</t>
  </si>
  <si>
    <t>CLAMS STRIPS BRD 4Z BLU RIBBON</t>
  </si>
  <si>
    <t>JUICE CLAM SEA BLENDED PREMIUM</t>
  </si>
  <si>
    <t>46Z</t>
  </si>
  <si>
    <t>CLAMS STRIPS BRD BLU RIBBON</t>
  </si>
  <si>
    <t>SMITHFIELD FARMLAND</t>
  </si>
  <si>
    <t>SAUSAGE LNK RAW 2Z SK/ON BKFST SAGE</t>
  </si>
  <si>
    <t>SAUSAGE BULK BKFST</t>
  </si>
  <si>
    <t>SAUSAGE LNK RAW 1Z SK/ON SAGE BKFST</t>
  </si>
  <si>
    <t>HAM CARVER NAT</t>
  </si>
  <si>
    <t>5.75#A</t>
  </si>
  <si>
    <t>BACON CKD RD 3.5" 192 CT</t>
  </si>
  <si>
    <t>96CT</t>
  </si>
  <si>
    <t>BACON CKD BITS 1/4"</t>
  </si>
  <si>
    <t>HAM PIT W/A ORIG</t>
  </si>
  <si>
    <t>15.2#A</t>
  </si>
  <si>
    <t>HAM FLAT W/A 95% FF</t>
  </si>
  <si>
    <t>11#A</t>
  </si>
  <si>
    <t>BACON 14/17 SH DBL CC SMK GAS FLSHD</t>
  </si>
  <si>
    <t>15#</t>
  </si>
  <si>
    <t>HAM FLAT HWP SMK</t>
  </si>
  <si>
    <t>11.2#A</t>
  </si>
  <si>
    <t>BACON CKD SLCD REG</t>
  </si>
  <si>
    <t>150CT</t>
  </si>
  <si>
    <t>HAM BLACK FOREST W/A</t>
  </si>
  <si>
    <t>9.9#A</t>
  </si>
  <si>
    <t>HAM PIT W/A SMK HNY BRN SUGAR</t>
  </si>
  <si>
    <t>15.5#A</t>
  </si>
  <si>
    <t>HAM PIT HWP SMK</t>
  </si>
  <si>
    <t>16.4#A</t>
  </si>
  <si>
    <t>SAUSAGE LNK RAW 1Z SKLS SAGE BKFST</t>
  </si>
  <si>
    <t>BACON CKD SLCD THK</t>
  </si>
  <si>
    <t>BACON 10/14 SH DBL CC SMK GAS FLSHD</t>
  </si>
  <si>
    <t>SAUSAGE PTY CKD 2Z MILD BKFST GF</t>
  </si>
  <si>
    <t>FRANK BEEF 4/1 SKLS 7"</t>
  </si>
  <si>
    <t>SAUSAGE PTY CKD 1.5Z MILD BKFST GF</t>
  </si>
  <si>
    <t>SAUSAGE LNK CKD .8Z SK/ON MILD BKFST GF</t>
  </si>
  <si>
    <t>FRANK BEEF 5/1 SKLS 7"</t>
  </si>
  <si>
    <t>SAUSAGE PTY CKD 2Z BKFST GF</t>
  </si>
  <si>
    <t>SAUSAGE PTY CKD 1.5Z BKFST GF</t>
  </si>
  <si>
    <t>PORK CARNITA CKD</t>
  </si>
  <si>
    <t>5#A</t>
  </si>
  <si>
    <t>SAUSAGE LNK CKD .8Z SKLS BKFST GF</t>
  </si>
  <si>
    <t>SAUSAGE LNK CKD .8Z SKLS MILD BKFST GF</t>
  </si>
  <si>
    <t>PORK PULLED W/ BBQ SAUCE</t>
  </si>
  <si>
    <t>PORK PULLED W/ DRY RUB NO SAUCE</t>
  </si>
  <si>
    <t>CONT PAPER FOLDED #4 KRAFT</t>
  </si>
  <si>
    <t>40CT</t>
  </si>
  <si>
    <t>CONT PAPER FOLDED #3 KRAFT</t>
  </si>
  <si>
    <t>CONT PAPER FOLDED #1 KRAFT</t>
  </si>
  <si>
    <t>TRAY FOOD 3# KRAFT</t>
  </si>
  <si>
    <t>CONT PAPER FOLDED #8 KRAFT</t>
  </si>
  <si>
    <t>TRAY FOOD 5# KRAFT</t>
  </si>
  <si>
    <t>TRAY FOOD 2.5# RED CHECK</t>
  </si>
  <si>
    <t>TRAY FOOD 3# RED CHECK</t>
  </si>
  <si>
    <t>CONT PAPER FOLDED #2 KRAFT</t>
  </si>
  <si>
    <t>TRAY FOOD 5# RED CHECK</t>
  </si>
  <si>
    <t>TRAY FOOD 2# KRAFT</t>
  </si>
  <si>
    <t>TRAY FOOD 2# RED CHECK</t>
  </si>
  <si>
    <t>TRAY FOOD .25# RED CHECK</t>
  </si>
  <si>
    <t>TRAY FOOD 1# RED CHECK</t>
  </si>
  <si>
    <t>TRAY FOOD .5# KRAFT</t>
  </si>
  <si>
    <t>TRAY FOOD .5# RED CHECK</t>
  </si>
  <si>
    <t>TRAY FOOD .375# RED CHECK</t>
  </si>
  <si>
    <t>TRAY FOOD 1# KRAFT</t>
  </si>
  <si>
    <t>SUGAR FOODS CORP</t>
  </si>
  <si>
    <t>CHEESE PARM 100% SNGL PKT</t>
  </si>
  <si>
    <t>CROUTON HS CHEESE GARLIC</t>
  </si>
  <si>
    <t>KATY'S KITCHEN</t>
  </si>
  <si>
    <t>SPICE PEPPER RED CRSHD PKT</t>
  </si>
  <si>
    <t>1GM</t>
  </si>
  <si>
    <t>SUGAR PKT HARBOR</t>
  </si>
  <si>
    <t>2000CT</t>
  </si>
  <si>
    <t>CRANBERRIES DRD RED</t>
  </si>
  <si>
    <t>BOUNTIFU ORIGIN</t>
  </si>
  <si>
    <t>SUGAR CANISTER</t>
  </si>
  <si>
    <t>CROUTON HS SEASND</t>
  </si>
  <si>
    <t>DRESSING MIX RNCH</t>
  </si>
  <si>
    <t>3.2Z</t>
  </si>
  <si>
    <t>SALT .5GM PKT</t>
  </si>
  <si>
    <t>0.5GM</t>
  </si>
  <si>
    <t>SPICE PEPPER .1GM PKT</t>
  </si>
  <si>
    <t>0.1GM</t>
  </si>
  <si>
    <t>WONTON STRIP</t>
  </si>
  <si>
    <t>PRETZEL MINI TWIST BULK</t>
  </si>
  <si>
    <t>7#</t>
  </si>
  <si>
    <t>SALT SHAKERS DISP WHITE</t>
  </si>
  <si>
    <t>SPICE PEPPER SHAKERS GRY</t>
  </si>
  <si>
    <t>STUFFING MIX TRAD SEASND</t>
  </si>
  <si>
    <t>55Z</t>
  </si>
  <si>
    <t>TORTILLA STRIP TRI COLOR</t>
  </si>
  <si>
    <t>CULINARY SECRET</t>
  </si>
  <si>
    <t>TRIDENT SEAFOODS CORPORAT</t>
  </si>
  <si>
    <t>COD FLT 2-3Z ICY BAY IPA BTRD</t>
  </si>
  <si>
    <t>COD FLT BTRD BEER 2-3Z</t>
  </si>
  <si>
    <t>COD FLT BTRD BEER 1-2Z</t>
  </si>
  <si>
    <t>POLLOCK FLT BEER BTRD 3Z</t>
  </si>
  <si>
    <t>CRAB IMIT SALAD STL W/O CRAB</t>
  </si>
  <si>
    <t>COD BRD 4Z SQR PANKO RAW</t>
  </si>
  <si>
    <t>TWIN RIVERS FOODS</t>
  </si>
  <si>
    <t>CHIX TNDRLN RAW BRD FRTR HS</t>
  </si>
  <si>
    <t>CHIX DCD 1/2" WHITE CKD NAT</t>
  </si>
  <si>
    <t>CHIX TNDRLN RAW BRD FRTR MED</t>
  </si>
  <si>
    <t>CHIX TNDRLN RAW BRD MED</t>
  </si>
  <si>
    <t>CHIX WING CKD BNLS BRST BRD</t>
  </si>
  <si>
    <t>CHIX WING 1&amp;2 JNT CKD BRD MED</t>
  </si>
  <si>
    <t>7.5#</t>
  </si>
  <si>
    <t>CHIX WING 1&amp;2 JNT CKD BRD SPCY</t>
  </si>
  <si>
    <t>VENTURA FOODS LLC</t>
  </si>
  <si>
    <t>MAYONNAISE SPRM HVY B-I-B</t>
  </si>
  <si>
    <t>MAYONNAISE DLX HD TUB</t>
  </si>
  <si>
    <t>SHORTENING CANOLA CLR LIQ HI PERFORMANCE</t>
  </si>
  <si>
    <t>35#</t>
  </si>
  <si>
    <t>EVERFRY FREE</t>
  </si>
  <si>
    <t>MARGARINE WHPD PAIL</t>
  </si>
  <si>
    <t>MARGARINE SOLID</t>
  </si>
  <si>
    <t>MAYONNAISE SPRM HVY</t>
  </si>
  <si>
    <t>SHORTENING CLR SOY BLEND HI PERFORMANCE</t>
  </si>
  <si>
    <t>BUTTER BLEND WHPD MARG</t>
  </si>
  <si>
    <t>BUTTER BLEND EURO PRINT</t>
  </si>
  <si>
    <t>DRESSING 1000 ISLE 1.5Z PKT</t>
  </si>
  <si>
    <t>CULINARY ORIGIN</t>
  </si>
  <si>
    <t>MARGARINE LIQ</t>
  </si>
  <si>
    <t>17.5#</t>
  </si>
  <si>
    <t>LID 8-32Z CONT DELI RD CLR</t>
  </si>
  <si>
    <t>CONT PLAS DELI 16Z RD CLR</t>
  </si>
  <si>
    <t>CONT PLAS DELI 8Z RD CLR</t>
  </si>
  <si>
    <t>CONT PLAS DELI 32Z RD CLR</t>
  </si>
  <si>
    <t>CONT PLAS DELI 16Z COMBO RD CLR</t>
  </si>
  <si>
    <t>CONT PLAS DELI 8Z COMBO RD CLR</t>
  </si>
  <si>
    <t>CONT PLAS DELI 32Z COMBO RD CLR</t>
  </si>
  <si>
    <t>SCOTT</t>
  </si>
  <si>
    <t>3M         FAV5626</t>
  </si>
  <si>
    <t>SCRUBBER 1.75Z S/S</t>
  </si>
  <si>
    <t>12CT</t>
  </si>
  <si>
    <t>PAD SCOURING 6X9 MED DUTY GRN</t>
  </si>
  <si>
    <t>20CT</t>
  </si>
  <si>
    <t>PAD GRIDDLE 4X5.25IN GRY</t>
  </si>
  <si>
    <t>SPONGE SCRUB 3.6X6.1" MED GRN/YLW</t>
  </si>
  <si>
    <t>SCREEN GRIDDLE 4X5.5 IN BRN</t>
  </si>
  <si>
    <t>DISTANT LANDS</t>
  </si>
  <si>
    <t>COFFEE FULL STEAM WATERTOWN</t>
  </si>
  <si>
    <t>2.5Z</t>
  </si>
  <si>
    <t>WATERTOWN</t>
  </si>
  <si>
    <t>COFFEE BLEND 23 GROUND WATERTOWN</t>
  </si>
  <si>
    <t>COFFEE BLEND '23 WATERTOWN</t>
  </si>
  <si>
    <t>COFFEE WHOLE BEAN FULL STEAM</t>
  </si>
  <si>
    <t>COFFEE WHOLE BEAN BLEND '23</t>
  </si>
  <si>
    <t>COFFEE DECAF BLISS WATERTOWN</t>
  </si>
  <si>
    <t>COFFEE FULL STEAM GROUND WATERTOWN</t>
  </si>
  <si>
    <t>COFFEE ORIGINS WATERTOWN</t>
  </si>
  <si>
    <t>COFFEE DECAF BLISS GROUND</t>
  </si>
  <si>
    <t>COFFEE DECAF WATERTOWN BLISS WB</t>
  </si>
  <si>
    <t>COFFEE DGC GROUND WATERTOWN</t>
  </si>
  <si>
    <t>COFFEE ORIGINS GROUND WATERTOWN</t>
  </si>
  <si>
    <t>COFFEE BLEND '23 GROUND WATERTOWN</t>
  </si>
  <si>
    <t>COFFEE WHOLE BEAN DGC</t>
  </si>
  <si>
    <t>FLORIDAS NATURAL GROWERS</t>
  </si>
  <si>
    <t>JUICE ORANGE 100% 3X1 CONC FZN</t>
  </si>
  <si>
    <t>32OZ</t>
  </si>
  <si>
    <t>REJUV O</t>
  </si>
  <si>
    <t>JUICE ORANGE VALENCIA 100% 4X1 CONC FZN</t>
  </si>
  <si>
    <t>3.5L</t>
  </si>
  <si>
    <t>JUICE LEMONADE 15% 5X1 CONC FZN</t>
  </si>
  <si>
    <t>JUICE APPLE 100% 5X1 CONC FZN</t>
  </si>
  <si>
    <t>IFP</t>
  </si>
  <si>
    <t>JUICE PINEAPL 100% ASEPT RTD</t>
  </si>
  <si>
    <t>JUICE TOMATO 100% ASEPT</t>
  </si>
  <si>
    <t>JUICE BASE APL 100% ASEPT CONC</t>
  </si>
  <si>
    <t>25Z</t>
  </si>
  <si>
    <t>JUICE BASE ORNG 100% ASEPT</t>
  </si>
  <si>
    <t>JUICE APL 100% ASEPT RTD</t>
  </si>
  <si>
    <t>JUICE ORNG 100% ASEPT RTD</t>
  </si>
  <si>
    <t>JUICE CRAN CKTL 5% ASEPT</t>
  </si>
  <si>
    <t>REJUV</t>
  </si>
  <si>
    <t>JUICE BASE CRAN BLEND 100% ASEPT</t>
  </si>
  <si>
    <t>JUICE BASE CRAN CKTL 5% ASEPT</t>
  </si>
  <si>
    <t>JUICE BASE GRP BLEND 100% ASEPT</t>
  </si>
  <si>
    <t>BLEACH LIQ ULTRA GERMICIDAL</t>
  </si>
  <si>
    <t>PROPOWER</t>
  </si>
  <si>
    <t>SHAMROCK BEVERAGE MFG</t>
  </si>
  <si>
    <t>COFFEE MIDNIGHT RST DARK GRMT GR</t>
  </si>
  <si>
    <t>RIDGELINE</t>
  </si>
  <si>
    <t>COFFEE HOUSE BLEND GRMT LT/MED GR</t>
  </si>
  <si>
    <t>COFFEE DECAF CLSC RST MED/DARK GR</t>
  </si>
  <si>
    <t>COFFEE MIDNIGHT RST GRMT DARK GR</t>
  </si>
  <si>
    <t>COFFEE CLSC RST MED/DARK WB</t>
  </si>
  <si>
    <t>COFFEE CLSC RST MED/DARK GR</t>
  </si>
  <si>
    <t>COFFEE MIDNIGHT RST GRMT DARK WB</t>
  </si>
  <si>
    <t>COFFEE COLOMBIA LAS FLORITAS MED GR</t>
  </si>
  <si>
    <t>COFFEE COLOMBIA LAS FLORITAS MED WB</t>
  </si>
  <si>
    <t>COFFEE HOUSE BLEND GRMT LIGHT/MED GR</t>
  </si>
  <si>
    <t>MONDO &amp; SONS</t>
  </si>
  <si>
    <t>BEEF GRD 90/10</t>
  </si>
  <si>
    <t>MONDO</t>
  </si>
  <si>
    <t/>
  </si>
  <si>
    <t>BEEF DCD 1" CH FRZ 135A</t>
  </si>
  <si>
    <t>BEEF FLANK STK CH 193</t>
  </si>
  <si>
    <t>BEEF FEET 2" PIECE FRZ</t>
  </si>
  <si>
    <t>10#A</t>
  </si>
  <si>
    <t>BEEF BTM RD FLAT CH 171B</t>
  </si>
  <si>
    <t>15#A</t>
  </si>
  <si>
    <t>ACME FOOD SALES</t>
  </si>
  <si>
    <t>FESTIVAL</t>
  </si>
  <si>
    <t>PEPPERS JALP SLCD NACHO</t>
  </si>
  <si>
    <t>WATER COCONUT 100%</t>
  </si>
  <si>
    <t>17.5Z</t>
  </si>
  <si>
    <t>MICHELLE</t>
  </si>
  <si>
    <t>TAYLOR FARMS</t>
  </si>
  <si>
    <t>CABBAGE SHRD W/SEP COLOR</t>
  </si>
  <si>
    <t>PACKER</t>
  </si>
  <si>
    <t>LETTUCE ROM CHOPPED</t>
  </si>
  <si>
    <t>ONIONS GRN ICELESS TRMD</t>
  </si>
  <si>
    <t>LIPMAN</t>
  </si>
  <si>
    <t>TOMATOES COMBO UTILITY GRADE</t>
  </si>
  <si>
    <t>25#</t>
  </si>
  <si>
    <t>PENNY'S SALSA</t>
  </si>
  <si>
    <t>CUCUMBERS 6CT</t>
  </si>
  <si>
    <t>6CT</t>
  </si>
  <si>
    <t>TOMATOES FRSH SLCD 1/4"</t>
  </si>
  <si>
    <t>CTN</t>
  </si>
  <si>
    <t>TOMATOES 2 LYR 4X5 VINE RIPE RIPE</t>
  </si>
  <si>
    <t>LUG</t>
  </si>
  <si>
    <t>LETTUCE ICEBERG PALLET/LINER</t>
  </si>
  <si>
    <t>24CT</t>
  </si>
  <si>
    <t>AVOCADO HASS</t>
  </si>
  <si>
    <t>16CT</t>
  </si>
  <si>
    <t>MISSION</t>
  </si>
  <si>
    <t>LIMES 5#</t>
  </si>
  <si>
    <t>TOMATOES ROMA #2</t>
  </si>
  <si>
    <t>SPINACH CLND/TRIMMED</t>
  </si>
  <si>
    <t>TOMATOES ROMA RIPE</t>
  </si>
  <si>
    <t>GARDEN FRESH</t>
  </si>
  <si>
    <t>CELERY STICK</t>
  </si>
  <si>
    <t>DANDY</t>
  </si>
  <si>
    <t>PEPPERS BELL RED</t>
  </si>
  <si>
    <t>PEPPERS BELL GRN MED</t>
  </si>
  <si>
    <t>LEMONS MINI PK</t>
  </si>
  <si>
    <t>8#</t>
  </si>
  <si>
    <t>LETTUCE SHRD 1/4"</t>
  </si>
  <si>
    <t>CUCUMBERS ENGLISH</t>
  </si>
  <si>
    <t>MELON WATERMELON SDLS</t>
  </si>
  <si>
    <t>2CT</t>
  </si>
  <si>
    <t>SPINACH BABY</t>
  </si>
  <si>
    <t>PEPPERS JALP GRN</t>
  </si>
  <si>
    <t>BROCCOLI BUNCH ICELESS</t>
  </si>
  <si>
    <t>LETTUCE GRN LEAF PALLET/LINER</t>
  </si>
  <si>
    <t>POTATOES DCD 1/2" X 1/2" CUBED</t>
  </si>
  <si>
    <t>ORANGE NAVEL/VALENCIA 88CT</t>
  </si>
  <si>
    <t>HERBS CILANTRO WASH/TRIMMED</t>
  </si>
  <si>
    <t>CELERY DCD 3/8"</t>
  </si>
  <si>
    <t>ONIONS RED DRY</t>
  </si>
  <si>
    <t>SQUASH ZUCCHINI</t>
  </si>
  <si>
    <t>TOMATOES GRP RED</t>
  </si>
  <si>
    <t>DEL MONTE FRESH PRODUCE N</t>
  </si>
  <si>
    <t>PINEAPPLE WHL</t>
  </si>
  <si>
    <t>3CT</t>
  </si>
  <si>
    <t>ONIONS YLW JMBO</t>
  </si>
  <si>
    <t>LETTUCE ROM WASHED AND TRIMMED</t>
  </si>
  <si>
    <t>PEARS</t>
  </si>
  <si>
    <t>BRUSSELS SPROUTS ICELESS</t>
  </si>
  <si>
    <t>CABBAGE GRN HEAD 3CT</t>
  </si>
  <si>
    <t>CABBAGE RED HEAD 3CT</t>
  </si>
  <si>
    <t>SQUASH YLW</t>
  </si>
  <si>
    <t>TOMATOES ROMA</t>
  </si>
  <si>
    <t>MELON CANTALOUPE 3CT</t>
  </si>
  <si>
    <t>CT</t>
  </si>
  <si>
    <t>CUCUMBERS ENGLISH 6CT</t>
  </si>
  <si>
    <t>PEPPERS MIXED BELL 12CT</t>
  </si>
  <si>
    <t>LETTUCE ROM 6CT</t>
  </si>
  <si>
    <t>POTATOES FINGERLING TRI COLOR</t>
  </si>
  <si>
    <t>FRIEDAS</t>
  </si>
  <si>
    <t>LETTUCE GRN LEAF 6CT</t>
  </si>
  <si>
    <t>PEPPERS BELL SWT MINI VAR</t>
  </si>
  <si>
    <t>PEPPERS BELL GRN DCD</t>
  </si>
  <si>
    <t>LETTUCE ICEBERG TRIM FDSVC BAG</t>
  </si>
  <si>
    <t>CARROTS SHRD MED</t>
  </si>
  <si>
    <t>GRIMMWAY</t>
  </si>
  <si>
    <t>RADISHES TOPPED</t>
  </si>
  <si>
    <t>GINGER ROOT</t>
  </si>
  <si>
    <t>MELON HONEYDEW</t>
  </si>
  <si>
    <t>APPLE FUJI XFY</t>
  </si>
  <si>
    <t>TOMATOES GRP RED BULK</t>
  </si>
  <si>
    <t>APPLE GRANNY SMITH XFY WA 88</t>
  </si>
  <si>
    <t>PEPPERS BELL YLW</t>
  </si>
  <si>
    <t>EGGPLANT 3CT</t>
  </si>
  <si>
    <t>TOMATOES CHERRY 1/2 FLAT</t>
  </si>
  <si>
    <t>PT</t>
  </si>
  <si>
    <t>TOMATOES HEIRLOOM</t>
  </si>
  <si>
    <t>CARROTS DCD</t>
  </si>
  <si>
    <t>TOMATOES 1 LYR 6X6</t>
  </si>
  <si>
    <t>LETTUCE RED LEAF 24CT</t>
  </si>
  <si>
    <t>OSTROM MUSHROOM FARMS</t>
  </si>
  <si>
    <t>MUSHROOM PORTABELLA MED STEMLS</t>
  </si>
  <si>
    <t>OSTROM</t>
  </si>
  <si>
    <t>PEPPERS POBLANO</t>
  </si>
  <si>
    <t>CABBAGE NAPA</t>
  </si>
  <si>
    <t>GRAPES RED</t>
  </si>
  <si>
    <t>TOMATILLOS</t>
  </si>
  <si>
    <t>HERBS PARSLEY ITAL BUNCHED</t>
  </si>
  <si>
    <t>TOMATOES DCD 3/8" FRSH</t>
  </si>
  <si>
    <t>CABBAGE SHRD RED</t>
  </si>
  <si>
    <t>ONIONS SLCD 1/8"</t>
  </si>
  <si>
    <t>ONIONS RED DCD</t>
  </si>
  <si>
    <t>APPLE RED DEL XFY 88CT</t>
  </si>
  <si>
    <t>TOMATOES CHERRY HEIRLOOM</t>
  </si>
  <si>
    <t>PEPPERS JALP CHILI</t>
  </si>
  <si>
    <t>CELERY 4CT</t>
  </si>
  <si>
    <t>4CT</t>
  </si>
  <si>
    <t>BRUSSELS SPROUTS FRSH</t>
  </si>
  <si>
    <t>PENNYS</t>
  </si>
  <si>
    <t>BEEF PHILLY STK SLCD RTC SIR SEASND</t>
  </si>
  <si>
    <t>PHILLY SENSATIO</t>
  </si>
  <si>
    <t>BEEF PHILLY STK PUCK SIR NAT</t>
  </si>
  <si>
    <t>BEEF CHIX FRIED STK RAW STHRN</t>
  </si>
  <si>
    <t>5.33Z</t>
  </si>
  <si>
    <t>MEATBALL .5Z BEEF</t>
  </si>
  <si>
    <t>11Z</t>
  </si>
  <si>
    <t>2.25Z</t>
  </si>
  <si>
    <t>BEEF FAJITA CKD STRIP</t>
  </si>
  <si>
    <t>CHIX STRIP 3/8" CKD GARLIC RTU</t>
  </si>
  <si>
    <t>BEEF CHIX FRIED STK CKD STHRN LOW SOD</t>
  </si>
  <si>
    <t>BEEF CHIX FRIED STK CKD PTY BRD</t>
  </si>
  <si>
    <t>BIGCITYRED</t>
  </si>
  <si>
    <t>BEEF LIVER SLCD 4Z</t>
  </si>
  <si>
    <t>SKYLARK</t>
  </si>
  <si>
    <t>FRANK BEEF 5/1 6"</t>
  </si>
  <si>
    <t>AMERICAN ROLAND FOOD CORP</t>
  </si>
  <si>
    <t>GLAZE BALSAMIC</t>
  </si>
  <si>
    <t>12.9Z</t>
  </si>
  <si>
    <t>ROLAND</t>
  </si>
  <si>
    <t>WINE COOKING SAUTERNE</t>
  </si>
  <si>
    <t>OLIVES KALAMATA PITTED</t>
  </si>
  <si>
    <t>WINE COOKING SHERRY</t>
  </si>
  <si>
    <t>MUSTARD DIJON XSTRNG FRNC</t>
  </si>
  <si>
    <t>148Z</t>
  </si>
  <si>
    <t>POLENTA ITAL MED</t>
  </si>
  <si>
    <t>OLIVES KALAMATA SLCD</t>
  </si>
  <si>
    <t>NATIONAL BEEF PACKING</t>
  </si>
  <si>
    <t>BEEF TRIPE HONEYCOMB</t>
  </si>
  <si>
    <t>BEEF SIR FLAP MEAT CH 185A</t>
  </si>
  <si>
    <t>70#A</t>
  </si>
  <si>
    <t>ARMANINO</t>
  </si>
  <si>
    <t>SAUCE DRD TOMATO GARLIC PESTO</t>
  </si>
  <si>
    <t>SAUCE ALFREDO GF</t>
  </si>
  <si>
    <t>SAUCE CHIPOTLE SOUTHWEST PESTO</t>
  </si>
  <si>
    <t>SAUCE RED BELL PEPPER PESTO</t>
  </si>
  <si>
    <t>BOX PIZZA 12" WHITE/KRAFT</t>
  </si>
  <si>
    <t>ARVCO</t>
  </si>
  <si>
    <t>BOX PIZZA 10" WHITE/KRAFT HOT FRSH DEL</t>
  </si>
  <si>
    <t>BOX PIZZA 12" WHITE/KRAFT HOT FRSH DEL</t>
  </si>
  <si>
    <t>BOX PIZZA 16" WHITE/KRAFT HOT FRSH DEL</t>
  </si>
  <si>
    <t>BOX PIZZA 8" WHITE/KRAFT HOT FRSH DEL</t>
  </si>
  <si>
    <t>BOX PIZZA 14" WHITE/KRAFT HOT FRSH DEL</t>
  </si>
  <si>
    <t>BOX PIZZA 15" WHITE/KRAFT HOT FRSH DEL</t>
  </si>
  <si>
    <t>BOX PIZZA 18" WHITE/KRAFT HOT FRSH DEL</t>
  </si>
  <si>
    <t>BREAD ROSEMARY OLV OIL LOAF</t>
  </si>
  <si>
    <t>LA BREA</t>
  </si>
  <si>
    <t>BUN CIABATTA UNSLCD</t>
  </si>
  <si>
    <t>AUBURN DAIRY</t>
  </si>
  <si>
    <t>YOGURT GREEK PLN</t>
  </si>
  <si>
    <t>ZOI</t>
  </si>
  <si>
    <t>YOGURT GREEK VAN</t>
  </si>
  <si>
    <t>YOGURT GREEK HNY</t>
  </si>
  <si>
    <t>YOGURT STRWBRY/BAN LF GELATIN FREE</t>
  </si>
  <si>
    <t>YAMI</t>
  </si>
  <si>
    <t>YOGURT RASP N CREAM VAN CREAM</t>
  </si>
  <si>
    <t>YOGURT STRWBRY LF GELATIN FREE</t>
  </si>
  <si>
    <t>YOGURT GREEK STRWBRY BLENDED</t>
  </si>
  <si>
    <t>YOGURT GREEK W/HNY</t>
  </si>
  <si>
    <t>YOGURT VAN LF</t>
  </si>
  <si>
    <t>YOGURT PEACH LF FRT ON BTM</t>
  </si>
  <si>
    <t>YOGURT RASP LF GELATIN FREE</t>
  </si>
  <si>
    <t>YOGURT STRWBRY LF FRT ON BTM</t>
  </si>
  <si>
    <t>B &amp; G FOODS</t>
  </si>
  <si>
    <t>SAUCE SALSA MILD THK&amp;CNKY</t>
  </si>
  <si>
    <t>ORTEGA</t>
  </si>
  <si>
    <t>CEREAL HOT WHITE FARINA REG 10 MIN</t>
  </si>
  <si>
    <t>CRM OF WHT</t>
  </si>
  <si>
    <t>CEREAL HOT WHITE FARINA QCK</t>
  </si>
  <si>
    <t>B &amp; G FOODS/SPICES</t>
  </si>
  <si>
    <t>SEASONING ORIG BLEND MD20</t>
  </si>
  <si>
    <t>6.75Z</t>
  </si>
  <si>
    <t>MRS DASH</t>
  </si>
  <si>
    <t>LIQUID SMOKE</t>
  </si>
  <si>
    <t>DURKEE</t>
  </si>
  <si>
    <t>SEASONING BLACKENED STK</t>
  </si>
  <si>
    <t>FOOD COLOR EGG SHADE 32Z</t>
  </si>
  <si>
    <t>EXTRACT LEMON PURE</t>
  </si>
  <si>
    <t>BAKER BOY SUPPLY</t>
  </si>
  <si>
    <t>ROLL HOAGIE PARBKD UNSLCD</t>
  </si>
  <si>
    <t>3.8Z</t>
  </si>
  <si>
    <t>BAKER BOY</t>
  </si>
  <si>
    <t>CROISSANT ALL BUTR BKD SLCD SQR</t>
  </si>
  <si>
    <t>DONUT CHOC BAVRN CREAM ICED IW</t>
  </si>
  <si>
    <t>3.25Z</t>
  </si>
  <si>
    <t>DONUT LNG JOHN MAPLE ICED IW</t>
  </si>
  <si>
    <t>2.9Z</t>
  </si>
  <si>
    <t>DONUT GLZD CAKE SRCRM IW</t>
  </si>
  <si>
    <t>2.75Z</t>
  </si>
  <si>
    <t>DONUT MAGIC RING RSPBRY WHIT ICED IW</t>
  </si>
  <si>
    <t>BARILLA AMERICA INC</t>
  </si>
  <si>
    <t>PASTA FARFALLE BOWTIE</t>
  </si>
  <si>
    <t>BARILLA</t>
  </si>
  <si>
    <t>PASTA CAPELLINI ANGL HAIR 10IN</t>
  </si>
  <si>
    <t>PASTA RIGATONI</t>
  </si>
  <si>
    <t>PASTA CAMPANELLE</t>
  </si>
  <si>
    <t>160Z</t>
  </si>
  <si>
    <t>PASTA GEMELLI</t>
  </si>
  <si>
    <t>PASTA MAC ELBOW GF</t>
  </si>
  <si>
    <t>BELGIOIOSO</t>
  </si>
  <si>
    <t>CHEESE MOZZ FRSH BURRATA 4Z</t>
  </si>
  <si>
    <t>CHEESE MOZZ FRSH LOG UNSLCD</t>
  </si>
  <si>
    <t>CHEESE MOZZ FRSH LOG SLCD</t>
  </si>
  <si>
    <t>CHEESE MOZZ FRSH CILIEGINI .33Z WTR</t>
  </si>
  <si>
    <t>CHEESE BLEND PARM ROMANO ASIAGO SHRD</t>
  </si>
  <si>
    <t>CHEESE MOZZ FRSH OVALINI 4Z WTR</t>
  </si>
  <si>
    <t>CHEESE GORGONZOLA CRMBL</t>
  </si>
  <si>
    <t>CHEESE MASCARPONE     48726</t>
  </si>
  <si>
    <t>CHEESE GORGONZOLA WHEEL</t>
  </si>
  <si>
    <t>8#A</t>
  </si>
  <si>
    <t>CHEESE FRSH MOZZ PEARLS</t>
  </si>
  <si>
    <t>CHEESE PARM WHEEL HALF</t>
  </si>
  <si>
    <t>12#A</t>
  </si>
  <si>
    <t>CHEESE MASCARPONE        40012</t>
  </si>
  <si>
    <t>CHEESE FONTINA SHRD</t>
  </si>
  <si>
    <t>BRAKEBUSH BROTHERS INC</t>
  </si>
  <si>
    <t>CHIX WING 1&amp;2 JNT CKD  NAKED MED</t>
  </si>
  <si>
    <t>BRAKEBUSH</t>
  </si>
  <si>
    <t>CHIX WING 1&amp;2 JNT CKD O/RSTD</t>
  </si>
  <si>
    <t>CHIX TNDRLN RAW BRD GLD'N'SPICE</t>
  </si>
  <si>
    <t>CHIX TNDRLN CKD BRD GOLD N SPICE</t>
  </si>
  <si>
    <t>CHIX BRST FLT 4Z CKD GRILL MARK</t>
  </si>
  <si>
    <t>CHIX STRIP CKD GARLIC HERB 3/8"</t>
  </si>
  <si>
    <t>CHIX CHUNK WING BNLS CKD BRD DITTIES</t>
  </si>
  <si>
    <t>CHIX TNDRLN PRE-BRWND BRD FRTR</t>
  </si>
  <si>
    <t>CHIX 8PC CNTRY KRISP CKD</t>
  </si>
  <si>
    <t>26#</t>
  </si>
  <si>
    <t>CHIX WING 1&amp;2 JNT CKD BRD DITTIES LRG</t>
  </si>
  <si>
    <t>CHIX TNDR RAW BRD STHRN STL</t>
  </si>
  <si>
    <t>CHIX WING 1&amp;2 JNT CKD BRD LRG ZIPPITY</t>
  </si>
  <si>
    <t>CHIX BRST FLT 4Z CKD BRD GOLD N SPICE</t>
  </si>
  <si>
    <t>CHIX FAJITA CKD STRIP THIGH</t>
  </si>
  <si>
    <t>CHIX BRST FLT 4.3Z CKD GLD N SPCY NAE</t>
  </si>
  <si>
    <t>4.3Z</t>
  </si>
  <si>
    <t>CHIX TNDRLN BRD PANKO</t>
  </si>
  <si>
    <t>CHIX BRST FLT 6Z GRMT NAT RTC</t>
  </si>
  <si>
    <t>10.5#</t>
  </si>
  <si>
    <t>CHIX STRIP CKD BRD GLD N SPCY 1.1Z</t>
  </si>
  <si>
    <t>1.1Z</t>
  </si>
  <si>
    <t>SMARTSHAPE</t>
  </si>
  <si>
    <t>CHIX 3PC CNTRY KRISP</t>
  </si>
  <si>
    <t>CHIX TNDRLN RAW BRD FRTR CRISPY-LISCHUS</t>
  </si>
  <si>
    <t>CHIX STRIP RAW BRD FRTR CRISPY - LISHUS</t>
  </si>
  <si>
    <t>BRUCEPAC</t>
  </si>
  <si>
    <t>CHIX STRIP CKD 3/8 X 1/4"</t>
  </si>
  <si>
    <t>CHIX STRIP CKD GARLIC FIRE RSTD .5"-2"</t>
  </si>
  <si>
    <t>CHIX STRIP CKD GRILL .5" - 2"</t>
  </si>
  <si>
    <t>CHIX BRST FLT 4Z CKD RTU</t>
  </si>
  <si>
    <t>CHIX STRIP CKD GRILL MARK NAT</t>
  </si>
  <si>
    <t>CANNON FISH/E &amp; E FOODS</t>
  </si>
  <si>
    <t>SALM SOCKEYE FLT 1-3# SK/ON</t>
  </si>
  <si>
    <t>CANNON</t>
  </si>
  <si>
    <t>TUNA YLWFIN STK 6Z</t>
  </si>
  <si>
    <t>TUNA AHI RED 4Z PTN VP</t>
  </si>
  <si>
    <t>SWORDFISH STK 6Z</t>
  </si>
  <si>
    <t>SALM ATLANTIC PTN 6Z SK/OFF</t>
  </si>
  <si>
    <t>CARGILL COOKED MEATS</t>
  </si>
  <si>
    <t>HAM SLCD SMK NAT JCE</t>
  </si>
  <si>
    <t>CHARTER RESERVE</t>
  </si>
  <si>
    <t>TURKEY BRST SLCD O/RSTD</t>
  </si>
  <si>
    <t>BEEF RST SLCD CKD CH</t>
  </si>
  <si>
    <t>BEEF PASTRAMI SLCD CH</t>
  </si>
  <si>
    <t>CORNED BEEF SLCD CH</t>
  </si>
  <si>
    <t>TURKEY BRST SLCD SMK</t>
  </si>
  <si>
    <t>BEEF PTY 2/1 RD PRIME RIB NAT</t>
  </si>
  <si>
    <t>CEDARCANYN</t>
  </si>
  <si>
    <t>BEEF PTY 3/1 HS SEASND TNT IQF</t>
  </si>
  <si>
    <t>TNT</t>
  </si>
  <si>
    <t>STRAW JMBO 7.75" UNWRPD CLR</t>
  </si>
  <si>
    <t>CELL-O-COR</t>
  </si>
  <si>
    <t>STRAW GIANT 10.25" WRPD RED</t>
  </si>
  <si>
    <t>300</t>
  </si>
  <si>
    <t>STRAW GIANT 7.75" WRPD RED/WHITE</t>
  </si>
  <si>
    <t>300CT</t>
  </si>
  <si>
    <t>CHANG INTL (QINGDAO)</t>
  </si>
  <si>
    <t>HALIBUT FLETCH 8-16Z IQF</t>
  </si>
  <si>
    <t>CHANG</t>
  </si>
  <si>
    <t>HALIBUT FLETCH 3-5# IQF</t>
  </si>
  <si>
    <t>50#</t>
  </si>
  <si>
    <t>COD FLT 16-32Z SHTR PK</t>
  </si>
  <si>
    <t>HALIBUT FLETCH 1-3# IQF</t>
  </si>
  <si>
    <t>COD PAC FLT 32/UP</t>
  </si>
  <si>
    <t>KALE CLND/TRMD GRN</t>
  </si>
  <si>
    <t>CABBAGE SHRD GRN 1/8"</t>
  </si>
  <si>
    <t>CITY FOODS INC</t>
  </si>
  <si>
    <t>CORNED BEEF BRISKET RAW TRIMD</t>
  </si>
  <si>
    <t>BEAS BEST</t>
  </si>
  <si>
    <t>BEEF RST CKD BTM RD FLAT CH</t>
  </si>
  <si>
    <t>6#A</t>
  </si>
  <si>
    <t>CORNED BEEF CKD BTM RD FLAT CH</t>
  </si>
  <si>
    <t>BEEF PASTRAMI CKD BTM RD FLAT CH</t>
  </si>
  <si>
    <t>COLUMBIA BEAN &amp; PRODUCE C</t>
  </si>
  <si>
    <t>BEAN PINTO PRE WASHED</t>
  </si>
  <si>
    <t>FIESTA</t>
  </si>
  <si>
    <t>RICE WHITE LONG GRAIN 4% XFY</t>
  </si>
  <si>
    <t>RICE BRN LONG GRAIN</t>
  </si>
  <si>
    <t>RICE PARBOILED</t>
  </si>
  <si>
    <t>BEAN BLACK PRE WASHED</t>
  </si>
  <si>
    <t>CONTINENTAL MILLS INC</t>
  </si>
  <si>
    <t>BREAD MIX CORNBREAD HS</t>
  </si>
  <si>
    <t>KRUSTEAZ</t>
  </si>
  <si>
    <t>BROWNIE MIX FUDGE</t>
  </si>
  <si>
    <t>PANCAKE MIX BTRMLK</t>
  </si>
  <si>
    <t>CONTINENTAL MIL</t>
  </si>
  <si>
    <t>PANCAKE MIX SWT CREAM</t>
  </si>
  <si>
    <t>MUFFIN MIX AP</t>
  </si>
  <si>
    <t>BISCUIT MIX BTRMLK</t>
  </si>
  <si>
    <t>BATTER BROWNIE READY TO BAKE</t>
  </si>
  <si>
    <t>DAILYS PREMIUM MEATS</t>
  </si>
  <si>
    <t>BACON 10/12 SH HNY CURED</t>
  </si>
  <si>
    <t>DAILY</t>
  </si>
  <si>
    <t>BACON 14/16 HNY CURED</t>
  </si>
  <si>
    <t>BACON CKD SLCD 300CT</t>
  </si>
  <si>
    <t>150</t>
  </si>
  <si>
    <t>BACON CKD SLCD XTRA THK</t>
  </si>
  <si>
    <t>BACON 14/16 SH APLWD SMK</t>
  </si>
  <si>
    <t>BACON 18/20 SH HNY CURED</t>
  </si>
  <si>
    <t>BACON 8/10 SH HNY CURED</t>
  </si>
  <si>
    <t>BACON 8/10 SH APLWD 1/4" THK</t>
  </si>
  <si>
    <t>BACON 10/14 L/F APLWD</t>
  </si>
  <si>
    <t>BACON 10/12 SH PEPPER 3/16"</t>
  </si>
  <si>
    <t>BACON CKD DCD 3/4"</t>
  </si>
  <si>
    <t>HAM NAT SHAPE NAT JCE SMK HICK</t>
  </si>
  <si>
    <t>HAM BLACK FOREST NAT JCE</t>
  </si>
  <si>
    <t>7-9#A</t>
  </si>
  <si>
    <t>BACON 18/20 PEPPER 1/8"</t>
  </si>
  <si>
    <t>BACON 8/10 SH 1/4" THK HNY CURED</t>
  </si>
  <si>
    <t>DARIGOLD INC</t>
  </si>
  <si>
    <t>CREAMER HALF &amp; HALF U/P</t>
  </si>
  <si>
    <t>64Z</t>
  </si>
  <si>
    <t>DARIGOLD</t>
  </si>
  <si>
    <t>SOFT SERVE MIX VAN 4.5% UP</t>
  </si>
  <si>
    <t>BUTTERMILK 1% LF PLAS</t>
  </si>
  <si>
    <t>.5GL</t>
  </si>
  <si>
    <t>BUTTER PRINT UNSLTD ELGIN STYLE</t>
  </si>
  <si>
    <t>SOUR CREAM FS 5#</t>
  </si>
  <si>
    <t>MILK WHL CASELESS</t>
  </si>
  <si>
    <t>BUTTER PRINT SLTD</t>
  </si>
  <si>
    <t>SOFT SERVE MIX VAN 6% UP</t>
  </si>
  <si>
    <t>MILK 2% CASELESS</t>
  </si>
  <si>
    <t>MILK 1% LOW FAT U/P</t>
  </si>
  <si>
    <t>MILK 2% R/F U/P BX</t>
  </si>
  <si>
    <t>SOUR CREAM REAL 18% BUTR FAT GF</t>
  </si>
  <si>
    <t>32#</t>
  </si>
  <si>
    <t>BUTTER WHPD</t>
  </si>
  <si>
    <t>BUTTER BLOCK UNSALTED</t>
  </si>
  <si>
    <t>55#</t>
  </si>
  <si>
    <t>WHIP CREAM U/P HVY 30%</t>
  </si>
  <si>
    <t>WHIP CREAM HVY 40% PLAS</t>
  </si>
  <si>
    <t>CHEFS CH</t>
  </si>
  <si>
    <t>MILK 2% U/P 14Z</t>
  </si>
  <si>
    <t>BUTTER CHIP CONT 61CT</t>
  </si>
  <si>
    <t>3.25#</t>
  </si>
  <si>
    <t>BUTTER BLOCK SALT</t>
  </si>
  <si>
    <t>BUTTER CHIP 47CT GF</t>
  </si>
  <si>
    <t>4.25#</t>
  </si>
  <si>
    <t>BUTTER CUP SALTED 90CT</t>
  </si>
  <si>
    <t>MILK WHL U/P BX</t>
  </si>
  <si>
    <t>SOUR CREAM CREMA MEX</t>
  </si>
  <si>
    <t>MILK FF U/P BX</t>
  </si>
  <si>
    <t>MILK HOMO U/P PLAS BTL</t>
  </si>
  <si>
    <t>MILK 1% CASELESS</t>
  </si>
  <si>
    <t>BUTTERMILK BULGARIAN PLAS</t>
  </si>
  <si>
    <t>SOUR CREAM NF</t>
  </si>
  <si>
    <t>MILK WHL LACTOSE FREE</t>
  </si>
  <si>
    <t>BUTTER QUARTERS 001</t>
  </si>
  <si>
    <t>BUTTER REDDIES 90 CUT</t>
  </si>
  <si>
    <t>CONT FOAM FOOD 8Z SQUAT</t>
  </si>
  <si>
    <t>DART</t>
  </si>
  <si>
    <t>CONT FOAM FOOD 12Z SQT</t>
  </si>
  <si>
    <t>CONT FOAM FOOD 4Z SQUAT</t>
  </si>
  <si>
    <t>CUP FOAM 20Z TALL</t>
  </si>
  <si>
    <t>LID S-SLOT FOR 12/16/20Z FOAM</t>
  </si>
  <si>
    <t>100</t>
  </si>
  <si>
    <t>CUP FOAM 12Z CREW CUP</t>
  </si>
  <si>
    <t>CONT FOAM FOOD 16Z</t>
  </si>
  <si>
    <t>LID FOR 12/16/20 FOAM CUP</t>
  </si>
  <si>
    <t>PINEAPPLE XTRA SWT GLD</t>
  </si>
  <si>
    <t>28#</t>
  </si>
  <si>
    <t>DEL MONTE</t>
  </si>
  <si>
    <t>LETTUCE SALAD MIX COLOR SEPERATE</t>
  </si>
  <si>
    <t>DOLE PACKAGED FOODS CO</t>
  </si>
  <si>
    <t>JUICE PINEAPL</t>
  </si>
  <si>
    <t>DOLE</t>
  </si>
  <si>
    <t>JUICE PINEAPL UNSWT</t>
  </si>
  <si>
    <t>FRUIT MIXED CUP IN JCE</t>
  </si>
  <si>
    <t>PEACH DCD CUP IN JCE</t>
  </si>
  <si>
    <t>FRUIT TROP SALAD IN LS</t>
  </si>
  <si>
    <t>ECO-PRODUCTS</t>
  </si>
  <si>
    <t>BOWL/LID COMBO 32Z CLR CMPST</t>
  </si>
  <si>
    <t>STRAW 7.75" JMBO WRPD BRN CMPST</t>
  </si>
  <si>
    <t>STRAW 7.75" JMBO UNWRPD BRN CMPST</t>
  </si>
  <si>
    <t>CONT SOUP/FOOD 16Z CMPST</t>
  </si>
  <si>
    <t>CUP PAPER HOT 12Z CMPST</t>
  </si>
  <si>
    <t>LID HOT CUP F/ 10-24Z</t>
  </si>
  <si>
    <t>STRAW PLAS JMBO 9.5" WRPD CLR CMPST</t>
  </si>
  <si>
    <t>STRAW 7.75" CLR UNWRP</t>
  </si>
  <si>
    <t>400CT</t>
  </si>
  <si>
    <t>CUP PAPER HOT16Z CMPST</t>
  </si>
  <si>
    <t>LID DOME PLA F/CUP 9/12/16/20/24Z CMPST</t>
  </si>
  <si>
    <t>NAPKIN 15X17 2PLY 1/8 FLD WHITE</t>
  </si>
  <si>
    <t>HI VALU</t>
  </si>
  <si>
    <t>NAPKIN DISP 13X8.5 WHITE</t>
  </si>
  <si>
    <t>XPRESSNAP</t>
  </si>
  <si>
    <t>NAPKIN DISP 13X8.5 NAT ENVIRONMENTAL</t>
  </si>
  <si>
    <t>NAPKIN BEV 9X9 1PLY WHITE</t>
  </si>
  <si>
    <t>TISSUE TOILET 2PLY MINI JMBO</t>
  </si>
  <si>
    <t>751</t>
  </si>
  <si>
    <t>TORK</t>
  </si>
  <si>
    <t>TISSUE TOILET JMBO 2PLY</t>
  </si>
  <si>
    <t>TOWEL MULTIFOLD WHITE</t>
  </si>
  <si>
    <t>NAPKIN DISP 13X8.5 NAT</t>
  </si>
  <si>
    <t>NAPKIN 12X17 1P WHITE</t>
  </si>
  <si>
    <t>6M</t>
  </si>
  <si>
    <t>HORMEL FOODS CORP</t>
  </si>
  <si>
    <t>FONTANINI</t>
  </si>
  <si>
    <t>MEATBALL 1Z ITAL BEEF &amp; PORK</t>
  </si>
  <si>
    <t>SAUSAGE ITAL RAW BULK</t>
  </si>
  <si>
    <t>SAUSAGE ITAL ROPE SPICY</t>
  </si>
  <si>
    <t>SAUSAGE PORK ITAL HOT</t>
  </si>
  <si>
    <t>SAUSAGE ITAL CHIVALINI W/CHS</t>
  </si>
  <si>
    <t>FOSTER FARMS</t>
  </si>
  <si>
    <t>TURKEY BRST HICK SMK PREMR GF</t>
  </si>
  <si>
    <t>FOSTER</t>
  </si>
  <si>
    <t>CORN DOG CHIX 4/1</t>
  </si>
  <si>
    <t>TURKEY BRST PAN RSTD SK/ON SIGNATURE GF</t>
  </si>
  <si>
    <t>TURKEY BRST OIL BRND CKD SELECT GF</t>
  </si>
  <si>
    <t>9#A</t>
  </si>
  <si>
    <t>TURKEY BRST BI FRENCH CUT 6-8#</t>
  </si>
  <si>
    <t>8.5A</t>
  </si>
  <si>
    <t>TURKEY RST BRST CIB RTC NAT GF</t>
  </si>
  <si>
    <t>4-5#A</t>
  </si>
  <si>
    <t>TURKEY RST BRST CIB GF</t>
  </si>
  <si>
    <t>9.5#A</t>
  </si>
  <si>
    <t>CORN DOG MINI CHIX .67Z</t>
  </si>
  <si>
    <t>TURKEY BRST OIL BRND CKD PREMR GF</t>
  </si>
  <si>
    <t>CHIX TNDR BRD</t>
  </si>
  <si>
    <t>TURKEY BRST O/RSTD SELECT GF</t>
  </si>
  <si>
    <t>TURKEY RST BRST RTC GF</t>
  </si>
  <si>
    <t>3#A</t>
  </si>
  <si>
    <t>CORN DOG MINI CHIX WHL GRAIN .67Z CN</t>
  </si>
  <si>
    <t>TURKEY BRST OIL BRND CKD SIGNATURE GF</t>
  </si>
  <si>
    <t>8.5#A</t>
  </si>
  <si>
    <t>TURKEY GRD 85/15 NAT</t>
  </si>
  <si>
    <t>TURKEY RST BRST / THIGH RTC GF</t>
  </si>
  <si>
    <t>FERNANDOS/FOSTER FARMS</t>
  </si>
  <si>
    <t>TAQUITO SUPREME CHIX SHRD FSTA</t>
  </si>
  <si>
    <t>FERNANDOS</t>
  </si>
  <si>
    <t>BURRITO BEAN/CHS BULK</t>
  </si>
  <si>
    <t>5.75</t>
  </si>
  <si>
    <t>CHIMICHANGA BEEF SHRD PF BULK</t>
  </si>
  <si>
    <t>BURRITO BBQ SNACK 4.25Z W/BAG</t>
  </si>
  <si>
    <t>CHIMICHANGA CHIX SHRD 5Z</t>
  </si>
  <si>
    <t>TURKEY RST BRST FOIL WRPD GOLD RTC</t>
  </si>
  <si>
    <t>BURRITO BEEF/BEAN/RED CHILI 4Z BULK</t>
  </si>
  <si>
    <t>72CT</t>
  </si>
  <si>
    <t>BURRITO MINI 1Z</t>
  </si>
  <si>
    <t>PEPSICO</t>
  </si>
  <si>
    <t>COOKIE CHOC CHIP</t>
  </si>
  <si>
    <t>GRANDMAS</t>
  </si>
  <si>
    <t>CHIPS VAR 1Z</t>
  </si>
  <si>
    <t>LAYS</t>
  </si>
  <si>
    <t>CHIPS REG GF</t>
  </si>
  <si>
    <t>.5Z</t>
  </si>
  <si>
    <t>COOKIE PB IW</t>
  </si>
  <si>
    <t>COOKIE OATML RAISIN</t>
  </si>
  <si>
    <t>NUT MIXED</t>
  </si>
  <si>
    <t>NUT HARVEST</t>
  </si>
  <si>
    <t>ONIONS YLW DCD 3/8"</t>
  </si>
  <si>
    <t>HASHBROWNS REG CUT</t>
  </si>
  <si>
    <t>POTATOES DCD 1" BLNCH</t>
  </si>
  <si>
    <t>POTATOES WHL PLD RDM</t>
  </si>
  <si>
    <t>ONIONS YLW WHL SLCD 1/4"</t>
  </si>
  <si>
    <t>ONIONS RED WHL SLCD 1/4"</t>
  </si>
  <si>
    <t>VEG MIX FAJITA</t>
  </si>
  <si>
    <t>VEG MIX DENVER</t>
  </si>
  <si>
    <t>TOMATOES SLCD 1/4" 6X6</t>
  </si>
  <si>
    <t>ONIONS RED SLCD 3/16"</t>
  </si>
  <si>
    <t>TOMATOES FRSH ROMA DCD 3/8"</t>
  </si>
  <si>
    <t>ONIONS YLW SLCD 1/4"</t>
  </si>
  <si>
    <t>PEPPERS BELL RED DCD</t>
  </si>
  <si>
    <t>PICKLE DILL SPEAR HOT KOSH 105/135</t>
  </si>
  <si>
    <t>2GL</t>
  </si>
  <si>
    <t>COOL CRISP</t>
  </si>
  <si>
    <t>SAUERKRAUT FRSH</t>
  </si>
  <si>
    <t>PICKLE SLCD DILL 3/16" CC 2200 - 2500CT</t>
  </si>
  <si>
    <t>PICKLE DILL CHIP 3/16" C/C</t>
  </si>
  <si>
    <t>RELISH DILL CHOPPED</t>
  </si>
  <si>
    <t>PICKLE DILL SPEAR KOSH 240-280 CT</t>
  </si>
  <si>
    <t>COD HERB W/RSTD GARLIC&amp;LEMON 5-6Z</t>
  </si>
  <si>
    <t>FPI</t>
  </si>
  <si>
    <t>TILAPIA TORT CRUSTED</t>
  </si>
  <si>
    <t>SALM PTN 6Z SK/OFF</t>
  </si>
  <si>
    <t>HIGHLINER</t>
  </si>
  <si>
    <t>COD FLT 4Z BTRD GUINNESS IQF</t>
  </si>
  <si>
    <t>ICELANDIC</t>
  </si>
  <si>
    <t>SALM FLT 4Z W/DILL</t>
  </si>
  <si>
    <t>WSALM/SAMB</t>
  </si>
  <si>
    <t>POLLOCK LOIN 4Z</t>
  </si>
  <si>
    <t>SAMBAND</t>
  </si>
  <si>
    <t>SALM PTN 6Z BL/SL VACPAK</t>
  </si>
  <si>
    <t>HILL MEAT</t>
  </si>
  <si>
    <t>BACON 14/16 SH SMK REG</t>
  </si>
  <si>
    <t>HILL MEATS</t>
  </si>
  <si>
    <t>BACON CHOPPED RAW</t>
  </si>
  <si>
    <t>BACON 14/16 SH PEP</t>
  </si>
  <si>
    <t>SAUSAGE BEEF HOT LINK 5/1</t>
  </si>
  <si>
    <t>BACON 10/12 SH APLWD SMK</t>
  </si>
  <si>
    <t>BACON 10/12 HNY CURED</t>
  </si>
  <si>
    <t>BACON 10/12 SH SMK THK</t>
  </si>
  <si>
    <t>SAUSAGE PORK BULK</t>
  </si>
  <si>
    <t>PORK ROLL CNDN SLCD 2MM CC</t>
  </si>
  <si>
    <t>SAUSAGE LNK RAW 2Z SK/ON</t>
  </si>
  <si>
    <t>HILLSHIRE BRANDS/MEAT</t>
  </si>
  <si>
    <t>SANDWICH MUFFIN SAUS/EGG/CHS IW</t>
  </si>
  <si>
    <t>JIMMY DEAN</t>
  </si>
  <si>
    <t>BEEF POT RST CKD CH</t>
  </si>
  <si>
    <t>HILLSHIRE</t>
  </si>
  <si>
    <t>SAUSAGE PTY PORK CKD 2Z</t>
  </si>
  <si>
    <t>SAUSAGE KIELBASA ROPE SMK</t>
  </si>
  <si>
    <t>BLACKOAK</t>
  </si>
  <si>
    <t>SAUSAGE PTY CKD 1.5Z BKFST</t>
  </si>
  <si>
    <t>SALAMI SLCD 2.5" DIAM</t>
  </si>
  <si>
    <t>GALLO</t>
  </si>
  <si>
    <t>SAUSAGE CKTL LIL SMOKIE CN</t>
  </si>
  <si>
    <t>CHEDDARWURST LNKS</t>
  </si>
  <si>
    <t>SAUSAGE LNK CKD .8Z SKLS BKFST</t>
  </si>
  <si>
    <t>SAUSAGE PTY CKD 2Z BKFST N/MSG</t>
  </si>
  <si>
    <t>SAUSAGE ITAL LNK 5/1 MILD</t>
  </si>
  <si>
    <t>GALILEO</t>
  </si>
  <si>
    <t>BEEF CHIX FRIED STK RAW RTC</t>
  </si>
  <si>
    <t>ADVANC GLD</t>
  </si>
  <si>
    <t>BEEF CHIX FRIED PARFRD  LEGEND</t>
  </si>
  <si>
    <t>ADVANC PLA</t>
  </si>
  <si>
    <t>HOFFMASTER</t>
  </si>
  <si>
    <t>NAPKIN 17X17 EMBSD 1/4FLD LINEN LIKE</t>
  </si>
  <si>
    <t>75CT</t>
  </si>
  <si>
    <t>NAPKIN BEV 9.5X9.5 2PLY 1/4FLD BLACK</t>
  </si>
  <si>
    <t>CUTLERY KIT FRK/SPN/KNF BLACK NAP</t>
  </si>
  <si>
    <t>CATERWRAP</t>
  </si>
  <si>
    <t>DOILY LACE 6" CAMBRIDGE</t>
  </si>
  <si>
    <t>AMERICAN 1</t>
  </si>
  <si>
    <t>NAPKIN DNR 17X17 3PLY 1/8 FLD WHITE</t>
  </si>
  <si>
    <t>DOILY LACE 4" CAMBRIDGE</t>
  </si>
  <si>
    <t>AMERICAN</t>
  </si>
  <si>
    <t>DOILY LACE 8" CAMBRIDGE</t>
  </si>
  <si>
    <t>NAPKIN 16X16 LIN LK FLT WHITE</t>
  </si>
  <si>
    <t>STRAW PAPER 7.75" LRG WRPD BLACK CMPST</t>
  </si>
  <si>
    <t>3.2M</t>
  </si>
  <si>
    <t>DOILY LACE 5" CAMBRIDGE</t>
  </si>
  <si>
    <t>NAPKIN 15X15 BURLAP 1/8 FLD</t>
  </si>
  <si>
    <t>NAPKIN 17X17 3PLY 1/8 FLD WHITE</t>
  </si>
  <si>
    <t>600CT</t>
  </si>
  <si>
    <t>TOWEL GUEST 12X17 1/6FLD WHITE</t>
  </si>
  <si>
    <t>125</t>
  </si>
  <si>
    <t>CUTLERY KIT NAP 17X17</t>
  </si>
  <si>
    <t>CUP BAKING 4.5" WHITE</t>
  </si>
  <si>
    <t>TOWEL GUEST 8X17 WHITE LINEN LK</t>
  </si>
  <si>
    <t>NAPKIN BEV 10X10 2PLY WHITE RECY</t>
  </si>
  <si>
    <t>NAPKIN BEV 9.5X9.5 2PLY 1/4FLD WHITE</t>
  </si>
  <si>
    <t>STRAW PAPER 7.75" LRG UNWRP WHITE CMPST</t>
  </si>
  <si>
    <t>2.4M</t>
  </si>
  <si>
    <t>HOLTEN MEAT INC</t>
  </si>
  <si>
    <t>BEEF PTY 4Z CKD</t>
  </si>
  <si>
    <t>DOUBLE RED PROV</t>
  </si>
  <si>
    <t>BEEF PTY 2/1 HS 78% ANG BAG</t>
  </si>
  <si>
    <t>HOLTEN</t>
  </si>
  <si>
    <t>BEEF FLAT IRON STK CH 6Z 1114D INJ</t>
  </si>
  <si>
    <t>PORK FRTR BRD HS 24/7Z RTU</t>
  </si>
  <si>
    <t>BEEF PTY 3/1 RD 80% CLAIM TO FAME</t>
  </si>
  <si>
    <t>CHIX BNLS THIGH 2PC CKD</t>
  </si>
  <si>
    <t>FIRE BRAISED</t>
  </si>
  <si>
    <t>HAM SLCD .75Z</t>
  </si>
  <si>
    <t>BREAD READY</t>
  </si>
  <si>
    <t>PEPPERONI SLCD ROSA GRANDE 20Z</t>
  </si>
  <si>
    <t>12.5#</t>
  </si>
  <si>
    <t>HORMEL</t>
  </si>
  <si>
    <t>PEPPERONI STICK GRANDE ROSA</t>
  </si>
  <si>
    <t>HAM SLCD CHERRYWOOD</t>
  </si>
  <si>
    <t>NATURAL CHOICE</t>
  </si>
  <si>
    <t>TURKEY BRST SLCD CKD .5Z CN</t>
  </si>
  <si>
    <t>PEPPERONI SLCD 6/Z 3" DIAM</t>
  </si>
  <si>
    <t>BACON CKD PIECES 1/2"</t>
  </si>
  <si>
    <t>BACON CKD SLCD 18/22 BACON 1</t>
  </si>
  <si>
    <t>288CT</t>
  </si>
  <si>
    <t>BACON 20/24 CKD SLCD SMK</t>
  </si>
  <si>
    <t>144CT</t>
  </si>
  <si>
    <t>CHIX BRST FLT 4Z CKD FIRE BRAISED</t>
  </si>
  <si>
    <t>BACON 13/17 HNY CURED</t>
  </si>
  <si>
    <t>TURKEY BRST SLCD O/RSTD NAT</t>
  </si>
  <si>
    <t>TURKEY BRST SLCD BREAD RDY</t>
  </si>
  <si>
    <t>SAUSAGE PTY CKD 2Z BKFST NAT</t>
  </si>
  <si>
    <t>PORK CARNITA</t>
  </si>
  <si>
    <t>4#A</t>
  </si>
  <si>
    <t>CAFE H</t>
  </si>
  <si>
    <t>SALAMI GENOA SLCD</t>
  </si>
  <si>
    <t>SAUSAGE CHIX PTY CKD 1.5Z</t>
  </si>
  <si>
    <t>FAST N EASY</t>
  </si>
  <si>
    <t>SAUSAGE PTY CKD 2Z BKFST</t>
  </si>
  <si>
    <t>SAUSAGE LNK RAW 8/1 SK/ON BKFST</t>
  </si>
  <si>
    <t>SPEC RECPE</t>
  </si>
  <si>
    <t>HAM SLCD .5Z SMK NAT CH CN</t>
  </si>
  <si>
    <t>CHIX THIGH PULLED FIREBRAISED</t>
  </si>
  <si>
    <t>TURKEY BRST SLCD O/RSTD NAT CN</t>
  </si>
  <si>
    <t>TURKEY BRST APLWD SMK CKD</t>
  </si>
  <si>
    <t>SALAMI GENOA 2PC</t>
  </si>
  <si>
    <t>MAGNIFICO</t>
  </si>
  <si>
    <t>PEPPERONI SLCD 16/Z</t>
  </si>
  <si>
    <t>SAUSAGE BRAT 4/1 6" RTC</t>
  </si>
  <si>
    <t>BEEF POT RST CKD</t>
  </si>
  <si>
    <t>BEEF RST CKD SLCD .5Z CN</t>
  </si>
  <si>
    <t>BACON CKD SLCD FAST-N-EASY</t>
  </si>
  <si>
    <t>HAM NAT SHAPE NAT JCE CURE 81</t>
  </si>
  <si>
    <t>CURE 81</t>
  </si>
  <si>
    <t>HAM RND W/A SMK HICK 95% FF</t>
  </si>
  <si>
    <t>OLD TYME</t>
  </si>
  <si>
    <t>SAUSAGE CRMBL CKD CHORIZO</t>
  </si>
  <si>
    <t>PORK PULLED F/BBQ</t>
  </si>
  <si>
    <t>AUSTIN BL</t>
  </si>
  <si>
    <t>BEEF RST CKD SLCD</t>
  </si>
  <si>
    <t>BACON SLAB APLWD SMK</t>
  </si>
  <si>
    <t>24#A</t>
  </si>
  <si>
    <t>J &amp; J SNACK FOODS CORP</t>
  </si>
  <si>
    <t>PIZZA POCKET SAUS/CHS BULK</t>
  </si>
  <si>
    <t>HAND FULLS</t>
  </si>
  <si>
    <t>PRETZEL SOFT BITES</t>
  </si>
  <si>
    <t>.37Z</t>
  </si>
  <si>
    <t>SUPR-PRETZ</t>
  </si>
  <si>
    <t>CHURROS 10" REG SZ TRAD</t>
  </si>
  <si>
    <t>TIO PEPES</t>
  </si>
  <si>
    <t>ROLL PRETZEL GRMT BAVARN KNG</t>
  </si>
  <si>
    <t>BUN PRETZEL MINI 2.25IN</t>
  </si>
  <si>
    <t>PRETZEL FRIES 4" SOFT</t>
  </si>
  <si>
    <t>.4Z</t>
  </si>
  <si>
    <t>SUPER PRETZEL</t>
  </si>
  <si>
    <t>FRIES CLR COATED TIN ROOF GF</t>
  </si>
  <si>
    <t>JOHNSONVILLE FOODS INC</t>
  </si>
  <si>
    <t>SAUSAGE BRAT 4/1 CKD BEER ULTIMATE</t>
  </si>
  <si>
    <t>JOHNSONVILLE</t>
  </si>
  <si>
    <t>FRANK BEEF 5/1 SKLS CKD</t>
  </si>
  <si>
    <t>SAUSAGE ANDOUILLE SMK 4/1 CKD</t>
  </si>
  <si>
    <t>SAUSAGE BRAT 5/1 CKD ULTIMATE</t>
  </si>
  <si>
    <t>SAUSAGE LNK RAW 2Z MAPLE</t>
  </si>
  <si>
    <t>JONES DAIRY FARM</t>
  </si>
  <si>
    <t>SAUSAGE LNK CKD .8Z MAPLE  BKFST</t>
  </si>
  <si>
    <t>JONESDAIRY</t>
  </si>
  <si>
    <t>BACON 9/11 SH CHERRYWD SMK</t>
  </si>
  <si>
    <t>JOSEPHS GOURMET PASTA</t>
  </si>
  <si>
    <t>RAVIOLI BUTTERNUT SQUASH CKD</t>
  </si>
  <si>
    <t>JOSEPHS</t>
  </si>
  <si>
    <t>RAVIOLI DNGNSS CRAB</t>
  </si>
  <si>
    <t>RAVIOLI SPINACH AGNOLOTTI</t>
  </si>
  <si>
    <t>TORTELLONI RST GAR&amp;SPIN</t>
  </si>
  <si>
    <t>RAVIOLI LOBSTER HEX BLACK&amp;WHITE STRIPED</t>
  </si>
  <si>
    <t>KENS FOODS INC</t>
  </si>
  <si>
    <t>SAUCE TARTAR CUPS</t>
  </si>
  <si>
    <t>KENS</t>
  </si>
  <si>
    <t>DRESSING 1000 ISLE SUPREME</t>
  </si>
  <si>
    <t>SAUCE TARTAR NEW ENGLAND STYLE</t>
  </si>
  <si>
    <t>DRESSING BALSAMIC VINGRT METRO 1.5Z PKT</t>
  </si>
  <si>
    <t>DRESSING BLU CHEESE NAT</t>
  </si>
  <si>
    <t>DRESSING BALSAMIC VINGRT</t>
  </si>
  <si>
    <t>DRESSING CAESAR 1.5Z PKT</t>
  </si>
  <si>
    <t>DRESSING RNCH</t>
  </si>
  <si>
    <t>SAUCE BBQ ORIG</t>
  </si>
  <si>
    <t>SWEET BABY RAY</t>
  </si>
  <si>
    <t>DRESSING FRENCH DELUX</t>
  </si>
  <si>
    <t>DRESSING VINGRT FF</t>
  </si>
  <si>
    <t>TOWEL HRD ROLL HIGH CAPACITY</t>
  </si>
  <si>
    <t>950'</t>
  </si>
  <si>
    <t>TISSUE TOILET 2PL WHITE COTTONELLE</t>
  </si>
  <si>
    <t>451CT</t>
  </si>
  <si>
    <t>KLEENEX</t>
  </si>
  <si>
    <t>TOWEL CFLD</t>
  </si>
  <si>
    <t>200</t>
  </si>
  <si>
    <t>TOWEL MULTIFOLD WHITE 16/250</t>
  </si>
  <si>
    <t>SURPASS</t>
  </si>
  <si>
    <t>WIPER TOWELS WYPALL X60</t>
  </si>
  <si>
    <t>126</t>
  </si>
  <si>
    <t>WYPALL</t>
  </si>
  <si>
    <t>TOWEL HRD ROLL WHITE</t>
  </si>
  <si>
    <t>1150'</t>
  </si>
  <si>
    <t>TISSUE TOILET 2PLY WHITE</t>
  </si>
  <si>
    <t>550</t>
  </si>
  <si>
    <t>WIPER TOWELS WYPALL X80 WHITE/BLU</t>
  </si>
  <si>
    <t>TOWEL ROLL KITCHEN</t>
  </si>
  <si>
    <t>TISSUE TOILET ROLL 2PLY CORELESS</t>
  </si>
  <si>
    <t>1M</t>
  </si>
  <si>
    <t>TOWEL CENTERPULL ROLL CONTROL</t>
  </si>
  <si>
    <t>700CT</t>
  </si>
  <si>
    <t>NAPKIN DISP TALL 1P WHITE</t>
  </si>
  <si>
    <t>KIMBERCLRK</t>
  </si>
  <si>
    <t>TISSUE FACIAL 8.4X8.6" BOX</t>
  </si>
  <si>
    <t>TISSUE TOILET 9" 2PLY CORELESS JRT</t>
  </si>
  <si>
    <t>1150</t>
  </si>
  <si>
    <t>TOWEL SCOTTFOLD 12.4X9.4 WHITE</t>
  </si>
  <si>
    <t>WIPER TOWELS WYPALL X70 BLU</t>
  </si>
  <si>
    <t>TISSUE FACIAL 2PLY WHITE</t>
  </si>
  <si>
    <t>KIND LLC</t>
  </si>
  <si>
    <t>BAR HEALTH OATS &amp; HNY GRAIN</t>
  </si>
  <si>
    <t>KIND</t>
  </si>
  <si>
    <t>KING &amp; PRINCE SEAFOOD COR</t>
  </si>
  <si>
    <t>SHRIMP BRD 16/20 BFLY</t>
  </si>
  <si>
    <t>MRS FRIDAY</t>
  </si>
  <si>
    <t>SHRIMP BRD CLN T/ON 12/15 BFLY</t>
  </si>
  <si>
    <t>KING&amp;PRINC</t>
  </si>
  <si>
    <t>SHRIMP BRD POPCORN BTRMLK</t>
  </si>
  <si>
    <t>LOBSTER SENSATION IMIT F/C</t>
  </si>
  <si>
    <t>CRAB CAKE PTY 3Z O/R RAW KRABBYCAKE</t>
  </si>
  <si>
    <t>SEAFOOD SENSATION W/SHRMP/CRAB</t>
  </si>
  <si>
    <t>COD CRAFT BEER BTRD 10Z</t>
  </si>
  <si>
    <t>KRAFT HEINZ FOODS</t>
  </si>
  <si>
    <t>KETCHUP VOL-PAK</t>
  </si>
  <si>
    <t>28.5#</t>
  </si>
  <si>
    <t>HEINZ</t>
  </si>
  <si>
    <t>KETCHUP PCH PK</t>
  </si>
  <si>
    <t>114Z</t>
  </si>
  <si>
    <t>MUSTARD DIJON SQZ BTL</t>
  </si>
  <si>
    <t>GREY POUPN</t>
  </si>
  <si>
    <t>MACARONI &amp; CHEESE WHITE CHED PCH</t>
  </si>
  <si>
    <t>KRAFT</t>
  </si>
  <si>
    <t>MUSTARD DIJON CLSC</t>
  </si>
  <si>
    <t>KETCHUP</t>
  </si>
  <si>
    <t>DRESSING RNCH .75Z CP</t>
  </si>
  <si>
    <t>.75Z</t>
  </si>
  <si>
    <t>KETCHUP GLS BTL</t>
  </si>
  <si>
    <t>SAUCE SWT &amp; SOUR 1Z CP</t>
  </si>
  <si>
    <t>MAYONNAISE DISP PAK</t>
  </si>
  <si>
    <t>1.5G</t>
  </si>
  <si>
    <t>KRONOS PRODUCTS INC</t>
  </si>
  <si>
    <t>DIP HUMMUS</t>
  </si>
  <si>
    <t>KRONOS</t>
  </si>
  <si>
    <t>GYRO BEEF/LAMB SLCD CKD BRL</t>
  </si>
  <si>
    <t>BREAD PITA 6" AUTHTC ORIG 2.8Z</t>
  </si>
  <si>
    <t>SAUCE TZATZIKI</t>
  </si>
  <si>
    <t>GYRO BEEF STRIP RAW</t>
  </si>
  <si>
    <t>GYRO BEEF SLCD CKD</t>
  </si>
  <si>
    <t>LAMB WESTON SALES INC</t>
  </si>
  <si>
    <t>ONION RING BEER BTRD 5/8"</t>
  </si>
  <si>
    <t>TAVERN TRADITIO</t>
  </si>
  <si>
    <t>FRIES SWT 1/4" X 1/2" PLATTER</t>
  </si>
  <si>
    <t>SWEET THINGS</t>
  </si>
  <si>
    <t>FRIES SWT JULIENNE 3/16" X 3/8" TRIM</t>
  </si>
  <si>
    <t>ONION RING BEER BTRD 3/8IN</t>
  </si>
  <si>
    <t>TANTALIZER</t>
  </si>
  <si>
    <t>ONION RING BRD 3/8"</t>
  </si>
  <si>
    <t>TATER PUFF SEASHORE STL</t>
  </si>
  <si>
    <t>LAMB WESTON</t>
  </si>
  <si>
    <t>LES BOULANGERS INC</t>
  </si>
  <si>
    <t>DOUGH DANISH SHEETS 15X22</t>
  </si>
  <si>
    <t>40Z</t>
  </si>
  <si>
    <t>LBA</t>
  </si>
  <si>
    <t>STRUDEL APL PETITE UNBKD</t>
  </si>
  <si>
    <t>CROISSANT REG PREBKD SLCD</t>
  </si>
  <si>
    <t>STRUDEL RASP PETITE UNBKD</t>
  </si>
  <si>
    <t>DOUGH BRIOCHE BULK</t>
  </si>
  <si>
    <t>CROISSANT PETITE PREBKD</t>
  </si>
  <si>
    <t>1.3Z</t>
  </si>
  <si>
    <t>TOMATOES 2 LYR 5X6 VINE RIPE RIPE</t>
  </si>
  <si>
    <t>TOMATOES 2 LYR 4X5 VINE RIPE FIRM</t>
  </si>
  <si>
    <t>TOMATOES 2 LYR 5X5 REPCKD</t>
  </si>
  <si>
    <t>TOMATOES 2 LYR 5X6 VINE RIPE FIRM</t>
  </si>
  <si>
    <t>PEPPERS BELL GRN</t>
  </si>
  <si>
    <t>LETTUCE ROM HEARTS</t>
  </si>
  <si>
    <t>48CT</t>
  </si>
  <si>
    <t>MANN</t>
  </si>
  <si>
    <t>MCCAIN FOODSERVICE INC</t>
  </si>
  <si>
    <t>CHEESE CURD WHITE CHED BRD</t>
  </si>
  <si>
    <t>ANCHOR</t>
  </si>
  <si>
    <t>ONION TANGLERS</t>
  </si>
  <si>
    <t>MOORES</t>
  </si>
  <si>
    <t>ZUCCHINI SLCD BEER BTRD</t>
  </si>
  <si>
    <t>BREW CITY</t>
  </si>
  <si>
    <t>PICKLE SPICY PUB BTRD</t>
  </si>
  <si>
    <t>CORN NUGT JALP CHED SPCY BTRD</t>
  </si>
  <si>
    <t>ONION PETALS BTRD</t>
  </si>
  <si>
    <t>MCCORMICK CO - SPICES</t>
  </si>
  <si>
    <t>SEASONING STK MONTREAL</t>
  </si>
  <si>
    <t>29Z</t>
  </si>
  <si>
    <t>MCCORMICK</t>
  </si>
  <si>
    <t>SEASONING TACO STRETCH</t>
  </si>
  <si>
    <t>LAWRY</t>
  </si>
  <si>
    <t>SEASONING SALT</t>
  </si>
  <si>
    <t>SEASONING OLD BAY N/MSG</t>
  </si>
  <si>
    <t>OLD BAY</t>
  </si>
  <si>
    <t>SEASONING MIX TACO</t>
  </si>
  <si>
    <t>BEEF GRD 80/20 FINE VAC</t>
  </si>
  <si>
    <t>BEEF PTY 6Z HAND PRESS CHK BRISKET</t>
  </si>
  <si>
    <t>20.25#</t>
  </si>
  <si>
    <t>BEEF PTY 8/1 RD 80%  SLIDER</t>
  </si>
  <si>
    <t>BEEF GRD CHK</t>
  </si>
  <si>
    <t>PORK SPARERIB SPLIT</t>
  </si>
  <si>
    <t>30#A</t>
  </si>
  <si>
    <t>BEEF TNDRLN STK CH 1190A</t>
  </si>
  <si>
    <t>6ZA</t>
  </si>
  <si>
    <t>BEEF RIBEYE STK CH 1112B</t>
  </si>
  <si>
    <t>16ZA</t>
  </si>
  <si>
    <t>BEEF STRIP NY STK 1180A</t>
  </si>
  <si>
    <t>12ZA</t>
  </si>
  <si>
    <t>BEEF PTY 8Z HAND PRESS PRIME CHK</t>
  </si>
  <si>
    <t>18#</t>
  </si>
  <si>
    <t>BEEF SUKIYAKI</t>
  </si>
  <si>
    <t>BEEF CHK DCD .25"X.25"</t>
  </si>
  <si>
    <t>BEEF GRD CHK BRISKET</t>
  </si>
  <si>
    <t>BEEF GRD GRASS FINISHED NAE</t>
  </si>
  <si>
    <t>MOONEY FARMS</t>
  </si>
  <si>
    <t>TOMATOES SUNDRIED JULIENNE</t>
  </si>
  <si>
    <t>BELLA SUN</t>
  </si>
  <si>
    <t>TOMATOES SUNDRIED RSTD JULIENNE</t>
  </si>
  <si>
    <t>BEEF PTY 3/1 RD 80% ANG CHK VAC</t>
  </si>
  <si>
    <t>16#</t>
  </si>
  <si>
    <t>BC ANGUS</t>
  </si>
  <si>
    <t>BEEF PTY 6Z RD BRISKET CHK VAC FRSH</t>
  </si>
  <si>
    <t>NATIONAL</t>
  </si>
  <si>
    <t>BEEF BRISKET CH 120</t>
  </si>
  <si>
    <t>14#A</t>
  </si>
  <si>
    <t>BEEF PTY 2/1 ANG CHK VAC FRSH</t>
  </si>
  <si>
    <t>BLACK CANYON</t>
  </si>
  <si>
    <t>BEEF PTY 2/1 OVL CHK BRISKET</t>
  </si>
  <si>
    <t>BEEF RIBEYE 15/UP CH 112A</t>
  </si>
  <si>
    <t>16.5#A</t>
  </si>
  <si>
    <t>HEREFORD</t>
  </si>
  <si>
    <t>BEEF RIBEYE 15/DN SEL 112A</t>
  </si>
  <si>
    <t>NATIONAL BEEF</t>
  </si>
  <si>
    <t>BEEF GRD 80/20 CHK FINE LFTB FREE</t>
  </si>
  <si>
    <t>BEEF PTY 6/1 RD 80 ANG VAC</t>
  </si>
  <si>
    <t>BEEF GRD 81/19 FINE VAC BRICK</t>
  </si>
  <si>
    <t>BEEF PTY 2/1 CHB CHK VAC FRSH</t>
  </si>
  <si>
    <t>BEEF TOP SIR BUTT XT CH 184</t>
  </si>
  <si>
    <t>14.72#A</t>
  </si>
  <si>
    <t>CHB</t>
  </si>
  <si>
    <t>BEEF PTY 3/1 CHB CHK VAC FRSH</t>
  </si>
  <si>
    <t>BEEF SIR TRI TIP CH 185C</t>
  </si>
  <si>
    <t>BEEF PTY 4/1 RD 80% CHK VAC FRSH</t>
  </si>
  <si>
    <t>BEEF SPECIAL TRIM LIFTER 109B</t>
  </si>
  <si>
    <t>16#A</t>
  </si>
  <si>
    <t>BEEF OUTSIDE SKIRT PLD CH</t>
  </si>
  <si>
    <t>60#A</t>
  </si>
  <si>
    <t>BEEF SHOULDER TNDR CH 114F</t>
  </si>
  <si>
    <t>65#A</t>
  </si>
  <si>
    <t>BEEF PTY 4/1 RD 80% WDE VAC FRSH</t>
  </si>
  <si>
    <t>EGGS CAGE FREE AA LRG NAT NEST CRTN</t>
  </si>
  <si>
    <t>EGGS FRSH LRG RETAIL</t>
  </si>
  <si>
    <t>EGGS WHITE PLN PSTRZD FRZ</t>
  </si>
  <si>
    <t>EGGS WHITE WHIP PSTRZD FRZ</t>
  </si>
  <si>
    <t>NESTLE PROFESSIONAL</t>
  </si>
  <si>
    <t>MACARONI &amp; CHEESE</t>
  </si>
  <si>
    <t>76Z</t>
  </si>
  <si>
    <t>STOUFFER</t>
  </si>
  <si>
    <t>CHILI BEEF &amp; BEAN ORIG CAN RTU</t>
  </si>
  <si>
    <t>CHEFMATE</t>
  </si>
  <si>
    <t>GRAVY WHITE RTU CNTRY SAUS</t>
  </si>
  <si>
    <t>SAUCE GEN TSO RTU</t>
  </si>
  <si>
    <t>MINOR'S</t>
  </si>
  <si>
    <t>SAUCE ALFREDO PCH PK</t>
  </si>
  <si>
    <t>96Z</t>
  </si>
  <si>
    <t>MACARONI &amp; CHEESE CHED WHITE</t>
  </si>
  <si>
    <t>SAUCE BOURBON STYLE RTU</t>
  </si>
  <si>
    <t>NORTHWEST NAPKI</t>
  </si>
  <si>
    <t>NOVOLEX BAGCRAFT</t>
  </si>
  <si>
    <t>LINER PAN 16X24 ARTISAN BRN</t>
  </si>
  <si>
    <t>ECOCRAFT</t>
  </si>
  <si>
    <t>PAPER PTY 6X6 DRY WAX</t>
  </si>
  <si>
    <t>BAGCRAFT</t>
  </si>
  <si>
    <t>BAG SANDWICH #25 6.5X1X8" WHITE</t>
  </si>
  <si>
    <t>WRAP 12X12 RED CHECK</t>
  </si>
  <si>
    <t>PAPERCON</t>
  </si>
  <si>
    <t>BAG SANDWICH #19</t>
  </si>
  <si>
    <t>SHEETS WAX 12X12 NAT GREAS</t>
  </si>
  <si>
    <t>WRAP 12X12 BLACK WHITE CHECK</t>
  </si>
  <si>
    <t>WRAP PAPER 12X12 WAX DRY WHITE</t>
  </si>
  <si>
    <t>PAPER BUTCHER 30X1275 40# KRAFT</t>
  </si>
  <si>
    <t>PAC PAPER</t>
  </si>
  <si>
    <t>WRAP 12X12 GRN CHECK</t>
  </si>
  <si>
    <t>BAG SAND #25 NAT KRAFT</t>
  </si>
  <si>
    <t>PLACEMAT 10X14 SCALLOPED WHITE</t>
  </si>
  <si>
    <t>SHEETS WAX 12X16 LONDON NEWSPRINT</t>
  </si>
  <si>
    <t>WRAP 16X16 DRY WAX WHITE</t>
  </si>
  <si>
    <t>LINER PAN HALF 12X16 QUILLON TREATED</t>
  </si>
  <si>
    <t>2M</t>
  </si>
  <si>
    <t>WRAP 12X12 BLU CHECK</t>
  </si>
  <si>
    <t>WRAP 14X14 WHITE DRY WAX</t>
  </si>
  <si>
    <t>WRAP WAX PAPER 9X12 DRY WHITE</t>
  </si>
  <si>
    <t>BAG FRY #6 4.5X4.5        PB6</t>
  </si>
  <si>
    <t>WRAP 12X12 WHITE DRY WAX</t>
  </si>
  <si>
    <t>SHEETS DRY WAX 10X10.75 DELI</t>
  </si>
  <si>
    <t>NUTRI-BON</t>
  </si>
  <si>
    <t>CUTLERY SPK MED WT POLYP</t>
  </si>
  <si>
    <t>CUTLERY FRK BLACK HVY WT PLYSTRNE</t>
  </si>
  <si>
    <t>CUTLERY SOUP SPN BLACK PLYSTRNE MED WT</t>
  </si>
  <si>
    <t>CUTLERY SPN SOUP WHITE MED WT POLYP</t>
  </si>
  <si>
    <t>CUTLERY KNF BLACK HVY WT PLYSTRNE</t>
  </si>
  <si>
    <t>CUTLERY SPN PLYSTRNE HVY WT BLACK</t>
  </si>
  <si>
    <t>CUTLERY SPN WHITE PLYSTRNE MED WT</t>
  </si>
  <si>
    <t>CUTLERY FRK WHITE PLYSTRNE MED WT</t>
  </si>
  <si>
    <t>OREGON ICE CREAM</t>
  </si>
  <si>
    <t>ICE CREAM VAN OLD FASH</t>
  </si>
  <si>
    <t>3GL</t>
  </si>
  <si>
    <t>CASCADE</t>
  </si>
  <si>
    <t>ICE CREAM VAN EZ SCOOP</t>
  </si>
  <si>
    <t>ICE CREAM CHOC</t>
  </si>
  <si>
    <t>ICE CREAM VAN BEAN</t>
  </si>
  <si>
    <t>ICE CREAM STRWBRY</t>
  </si>
  <si>
    <t>ICE CREAM COOKIES &amp; CREAM</t>
  </si>
  <si>
    <t>ICE CREAM ESPRO ALMOND FUDG</t>
  </si>
  <si>
    <t>ICE CREAM BUTR PECAN</t>
  </si>
  <si>
    <t>ICE CREAM CHOC PB CP</t>
  </si>
  <si>
    <t>ICE CREAM MAPLE NUT</t>
  </si>
  <si>
    <t>ICE CREAM WILD MTN BLKBRY</t>
  </si>
  <si>
    <t>ICE CREAM LEMON MERINGUE PIE</t>
  </si>
  <si>
    <t>MUSHROOM MED</t>
  </si>
  <si>
    <t>MUSHROOM MED SLCD 1/4"</t>
  </si>
  <si>
    <t>MUSHROOM CRIMINI</t>
  </si>
  <si>
    <t>MUSHROOM LRG</t>
  </si>
  <si>
    <t>MUSHROOM PORTABELLA LG</t>
  </si>
  <si>
    <t>MUSHROOM BUTTON SML</t>
  </si>
  <si>
    <t>CONT FOAM 8X8X3" 1C HNGD WHITE</t>
  </si>
  <si>
    <t>PACTIV</t>
  </si>
  <si>
    <t>CONT FOAM MED SQR SAND 6X6 WHITE</t>
  </si>
  <si>
    <t>CONT 1C 8X8 MED FIBER BLEND</t>
  </si>
  <si>
    <t>EARTHCHOICE</t>
  </si>
  <si>
    <t>CONT FOAM 8X8X3 3 COMP 2TAB HNGD WHITE</t>
  </si>
  <si>
    <t>PLATE MOLDED FIBER EARTHCHOICE 10"</t>
  </si>
  <si>
    <t>CONT 6X6" FIBER BLEND</t>
  </si>
  <si>
    <t>CONT PLAS 3-CMPT HNGD TFPP 8X8 WHITE</t>
  </si>
  <si>
    <t>PLATE MOLDED FIBER 6.75" SUST</t>
  </si>
  <si>
    <t>PLACESETTR</t>
  </si>
  <si>
    <t>PLATE FOAM 9" 1C BLACK</t>
  </si>
  <si>
    <t>PLATE MOLDED FIBER 6" SUST</t>
  </si>
  <si>
    <t>PLATE FOAM 10.25" VAN</t>
  </si>
  <si>
    <t>135CT</t>
  </si>
  <si>
    <t>CALAMARI STRIP BRD 3-6" RAW</t>
  </si>
  <si>
    <t>PANAPESCA</t>
  </si>
  <si>
    <t>CRAB MEAT COMBO CHILEAN ROCK</t>
  </si>
  <si>
    <t>SCALLOPS SEA USA NAT 10/20 ALL NAT</t>
  </si>
  <si>
    <t>SEA LEGEND</t>
  </si>
  <si>
    <t>SCALLOPS SEA NAT 20/30 ALL NAT</t>
  </si>
  <si>
    <t>CHIPS TORTILLA ALL NAT</t>
  </si>
  <si>
    <t>SAUCE SALSA MED</t>
  </si>
  <si>
    <t>SAUCE SALSA PICO DE GALLO</t>
  </si>
  <si>
    <t>GUACAMOLE MED SPICY</t>
  </si>
  <si>
    <t>SAUCE SALSA TOMATILLO</t>
  </si>
  <si>
    <t>SAUCE SALSA MILD</t>
  </si>
  <si>
    <t>VEG FRSH BLEND STIR FRY</t>
  </si>
  <si>
    <t>PINEAPPLE CHUNK FRSH</t>
  </si>
  <si>
    <t>VEG MIX SUMMER ROASTING</t>
  </si>
  <si>
    <t>LETTUCE SHRD 1/8"</t>
  </si>
  <si>
    <t>LETTUCE ROM LINER</t>
  </si>
  <si>
    <t>ARUGULA BABY</t>
  </si>
  <si>
    <t>LETTUCE SALAD COLOR MIXED</t>
  </si>
  <si>
    <t>LETTUCE SALAD MIX ROM BLEND</t>
  </si>
  <si>
    <t>HERBS PARSLEY WSH/TRM</t>
  </si>
  <si>
    <t>CAULIFLOWER FLORETS</t>
  </si>
  <si>
    <t>RICH PRODUCTS CORP</t>
  </si>
  <si>
    <t>BREAD SOURDOUGH BAGUETTE</t>
  </si>
  <si>
    <t>COTTAGE BAKERY</t>
  </si>
  <si>
    <t>BREAD CUBAN</t>
  </si>
  <si>
    <t>SIGNATURE</t>
  </si>
  <si>
    <t>BUN SLIDER BEET POPPY SEED</t>
  </si>
  <si>
    <t>1.25Z</t>
  </si>
  <si>
    <t>DOUGH PIZZA 10" PRE-SHEETED RAW</t>
  </si>
  <si>
    <t>RICH'S</t>
  </si>
  <si>
    <t>CRUST PIZZA 16" PARBKD ARTISAN</t>
  </si>
  <si>
    <t>23.4Z</t>
  </si>
  <si>
    <t>CRUST PIZZA 12" PARBKD ARTISAN</t>
  </si>
  <si>
    <t>13.2Z</t>
  </si>
  <si>
    <t>DOUGH PIZZA 16" PRE-SHEETED RAW</t>
  </si>
  <si>
    <t>CRUST PIZZA 14" PARBKD ARTISAN</t>
  </si>
  <si>
    <t>DONUT CHURRO W/CINN SUGAR</t>
  </si>
  <si>
    <t>DOUGH PIZZA 12" PRE-SHEETED MED</t>
  </si>
  <si>
    <t>CHEESE BLEND 80/10/10 PS SHRD</t>
  </si>
  <si>
    <t>SCHREIBER</t>
  </si>
  <si>
    <t>CHEESE BLEND 50/50 WH/M MOZZ/PROV</t>
  </si>
  <si>
    <t>CHEESE BLEND PIZZA SHRD 5 CHEESE</t>
  </si>
  <si>
    <t>CHEESE MOZZ P/S FTHR SHRD</t>
  </si>
  <si>
    <t>CHEESE HAVARTI SLCD 1Z</t>
  </si>
  <si>
    <t>CHEESE PEPPER JACK SHRD PROC</t>
  </si>
  <si>
    <t>CHEESE GRUYERE KNG CUT LOAF</t>
  </si>
  <si>
    <t>GRAND CRU</t>
  </si>
  <si>
    <t>CHEESE GOUDA LOG SMOKED</t>
  </si>
  <si>
    <t>VAN GOGH</t>
  </si>
  <si>
    <t>CHEESE GOUDA SLCD .75Z</t>
  </si>
  <si>
    <t>CHEESE HAVARTI CREAMY</t>
  </si>
  <si>
    <t>DOFINO</t>
  </si>
  <si>
    <t>CHEESE QUESO FRESCO SUPREMO</t>
  </si>
  <si>
    <t>SUPREMO</t>
  </si>
  <si>
    <t>CHEESE SWISS EMMENTAL LOAF</t>
  </si>
  <si>
    <t>SWITZERLND</t>
  </si>
  <si>
    <t>CHEESE SWISS SHRD FTHR</t>
  </si>
  <si>
    <t>CHEESE COTIJA GRATED</t>
  </si>
  <si>
    <t>2.2#</t>
  </si>
  <si>
    <t>CHEESE BRIE SLICING 60% DBL CREAM</t>
  </si>
  <si>
    <t>RENY PICOT</t>
  </si>
  <si>
    <t>CHEESE COTIJA WEDGE</t>
  </si>
  <si>
    <t>3.5#A</t>
  </si>
  <si>
    <t>CHEESE OAXACA</t>
  </si>
  <si>
    <t>CHEESE ASST KIT EUROPEAN</t>
  </si>
  <si>
    <t>CLAMS CHOPPED SEA IQF</t>
  </si>
  <si>
    <t>SEA WATCH</t>
  </si>
  <si>
    <t>SMITHCO MEATS INC</t>
  </si>
  <si>
    <t>BEEF PTY 2/1 RD AMER KOBE CHK</t>
  </si>
  <si>
    <t>SMITHCO</t>
  </si>
  <si>
    <t>BEEF PTY 2/1 RD WDE NAT</t>
  </si>
  <si>
    <t>HQ NATURAL</t>
  </si>
  <si>
    <t>BEEF PTY 3/1 RD AMER KOBE</t>
  </si>
  <si>
    <t>BEEF GRD 75/25 CHUB FINE</t>
  </si>
  <si>
    <t>BEEF SLCD 1/2 - 3/4" RAW F/STROGANOFF</t>
  </si>
  <si>
    <t>BEEF GRD 60/40 W/ PORK RAW</t>
  </si>
  <si>
    <t>PORK BUTT BI  406</t>
  </si>
  <si>
    <t>BEEF STRIP NY 0X1 PRIME 180</t>
  </si>
  <si>
    <t>BEEF TNDRLN STK 1190A</t>
  </si>
  <si>
    <t>5ZA</t>
  </si>
  <si>
    <t>BEEF PTY 8/1 RD AMER KOBE CHK SLIDER</t>
  </si>
  <si>
    <t>BEEF RIB BI CH 109EM2</t>
  </si>
  <si>
    <t>BEEF TOP SIR STK 2 CH 1184BM1</t>
  </si>
  <si>
    <t>10ZA</t>
  </si>
  <si>
    <t>BEEF GRD 80/20 AMER KOBE BLEND</t>
  </si>
  <si>
    <t>BEEF TNDRLN STK CH 1189A</t>
  </si>
  <si>
    <t>8ZA</t>
  </si>
  <si>
    <t>4ZA</t>
  </si>
  <si>
    <t>BEEF BALLTIP STK 2 CH ANG 1185B</t>
  </si>
  <si>
    <t>BEEF STRIP NY 13.5UP HFR  180A</t>
  </si>
  <si>
    <t>BEEF PTY 2/1 RD AMER KOBE VAC</t>
  </si>
  <si>
    <t>BEEF SHORT RIB 3 BI .50" 1123L</t>
  </si>
  <si>
    <t>BEEF CUBE STK CH ANG 1101M1</t>
  </si>
  <si>
    <t>BEEF RIBEYE 15/DN HFR 112A</t>
  </si>
  <si>
    <t>BEEF TOP SIR STK 2 SEL 1184BM1</t>
  </si>
  <si>
    <t>BEEF T-BONE STK E/E SEL 1174M2</t>
  </si>
  <si>
    <t>BEEF STRIP NY 0X1 CH ANG 180</t>
  </si>
  <si>
    <t>BEEF TNDRLN STK STRIP</t>
  </si>
  <si>
    <t>BEEF FLANK STK CH ANG NAT 193</t>
  </si>
  <si>
    <t>BEEF TNDRLN STK CH ANG 1190A</t>
  </si>
  <si>
    <t>7ZA</t>
  </si>
  <si>
    <t>BEEF BONE CUT MARROW 134</t>
  </si>
  <si>
    <t>25#A</t>
  </si>
  <si>
    <t>BEEF RIBEYE STK SEL      1112B</t>
  </si>
  <si>
    <t>BEEF SWISS STK 1102M1</t>
  </si>
  <si>
    <t>BEEF SHORT RIB 1 BI .50" 1123L</t>
  </si>
  <si>
    <t>BEEF SHORT RIB 3 BI 1/4" KALBI STL 1123L</t>
  </si>
  <si>
    <t>BEEF RIBEYE 16/UP SEL 112A</t>
  </si>
  <si>
    <t>17#A</t>
  </si>
  <si>
    <t>BEEF STRIP NY 0X1 CH 180</t>
  </si>
  <si>
    <t>BEEF RIBEYE 15/DN NR 112A</t>
  </si>
  <si>
    <t>BEEF RIBEYE ROLL CH 112</t>
  </si>
  <si>
    <t>BEEF SIR TRI TIP PLD CH 185D</t>
  </si>
  <si>
    <t>BEEF CHK ROLL CH 116A</t>
  </si>
  <si>
    <t>BEEF RIBEYE STK SEL 1112B</t>
  </si>
  <si>
    <t>PORK BUTT BNLS VACPAK 4/2 406A</t>
  </si>
  <si>
    <t>59#A</t>
  </si>
  <si>
    <t>FARMLAND</t>
  </si>
  <si>
    <t>BACON 14/18 SH HICK SMK GAS FLSHD</t>
  </si>
  <si>
    <t>BACON DCD RAW</t>
  </si>
  <si>
    <t>BACON 10/14 SH HICK SMK GAS FLSHD</t>
  </si>
  <si>
    <t>PORK BUTT BNLS</t>
  </si>
  <si>
    <t>7.5#A</t>
  </si>
  <si>
    <t>SAUSAGE PTY RAW 4Z BKFST</t>
  </si>
  <si>
    <t>FRANK BEEF 8/1 6" CN</t>
  </si>
  <si>
    <t>BACON CKD SLCD SAND STL</t>
  </si>
  <si>
    <t>SAUSAGE PTY PORK 2Z BKFST RAW</t>
  </si>
  <si>
    <t>PORK LOIN BNLS CC 414 FRSH</t>
  </si>
  <si>
    <t>10.5#A</t>
  </si>
  <si>
    <t>PORK SPARERIB ULTRA SPRM 4.95/DN FRZ</t>
  </si>
  <si>
    <t>40#A</t>
  </si>
  <si>
    <t>PORK SHOULDER BNLS RSTD/SEARED</t>
  </si>
  <si>
    <t>SAUSAGE LNK CKD 1.4Z SK/ON BKFST</t>
  </si>
  <si>
    <t>PORK TNDRLN RAW 415 FRZ</t>
  </si>
  <si>
    <t>2#A</t>
  </si>
  <si>
    <t>PORK SIR BNLS</t>
  </si>
  <si>
    <t>46#A</t>
  </si>
  <si>
    <t>PORK LOIN BACK RIB 2.25/DN SK/ON</t>
  </si>
  <si>
    <t>32#A</t>
  </si>
  <si>
    <t>FRANK BEEF 4/1</t>
  </si>
  <si>
    <t>BACON ENDS &amp; PIECES RAW</t>
  </si>
  <si>
    <t>BACON CNDN STICK TRAD</t>
  </si>
  <si>
    <t>PORK CUSHION MEAT</t>
  </si>
  <si>
    <t>HAM NAT SHAPE W/A HNY 96% FF</t>
  </si>
  <si>
    <t>BEEF PRIME RIB SLCD CKD</t>
  </si>
  <si>
    <t>CURLYS</t>
  </si>
  <si>
    <t>BEEF BRISKET SHRD</t>
  </si>
  <si>
    <t>PORK PULLED BBQ SMK NAT</t>
  </si>
  <si>
    <t>BEEF POT RST CH CKD</t>
  </si>
  <si>
    <t>ECKRICH</t>
  </si>
  <si>
    <t>BACON BITS CKD 1/2"</t>
  </si>
  <si>
    <t>ARMOUR</t>
  </si>
  <si>
    <t>CALZONE CHIX PARM IW</t>
  </si>
  <si>
    <t>CARANDO</t>
  </si>
  <si>
    <t>CALZONE PEPRONI IW</t>
  </si>
  <si>
    <t>HAM PROSCIUTTO SLCD</t>
  </si>
  <si>
    <t>CAPICOLA HAM HOT SLCD</t>
  </si>
  <si>
    <t>HAM PROSCIUTTO</t>
  </si>
  <si>
    <t>BACON PANCETTA SK/OFF</t>
  </si>
  <si>
    <t>PEPPERONI SLCD 5/Z JMBO</t>
  </si>
  <si>
    <t>PAVONE</t>
  </si>
  <si>
    <t>LID DOME F/10SQ/12-24Z HOT CUP BLACK</t>
  </si>
  <si>
    <t>SOLO</t>
  </si>
  <si>
    <t>LID DOME F/10SQ/12-24Z HOT CUP WHITE</t>
  </si>
  <si>
    <t>CUP PAPER HOT 8Z WHITE</t>
  </si>
  <si>
    <t>CUP PAPER HOT 16Z WHITE</t>
  </si>
  <si>
    <t>LID TRAVELERS F/ 8Z HOT CUP</t>
  </si>
  <si>
    <t>CUP PAPER HOT 20Z WHITE</t>
  </si>
  <si>
    <t>600</t>
  </si>
  <si>
    <t>LETTUCE SALAD MIX SPRING</t>
  </si>
  <si>
    <t>BEEF GRD 81/19 FINE LFTB FREE</t>
  </si>
  <si>
    <t>BEEF PTY 4/1 RD  80% VAC FRSH</t>
  </si>
  <si>
    <t>COMPART FAMILY FARMS</t>
  </si>
  <si>
    <t>PORK BELLY RIND OFF FRZ</t>
  </si>
  <si>
    <t>COMPART DUROC</t>
  </si>
  <si>
    <t>BEEF BRISKET PRIME 120</t>
  </si>
  <si>
    <t>SAUSAGE BANGER CKD 2Z DUROC IRISH</t>
  </si>
  <si>
    <t>BACON CNDN STYLE APLWD DUROC NAT</t>
  </si>
  <si>
    <t>PORK TNDRLN 2 PK DUROC NAT 415</t>
  </si>
  <si>
    <t>PORK BELLY RIND ON SQR CUT DUROC NAT</t>
  </si>
  <si>
    <t>PORK CHOP PORTERHOUSE 14Z BI  DRY AGED</t>
  </si>
  <si>
    <t>14ZA</t>
  </si>
  <si>
    <t>PORK CHOP RIB 12Z BI DRY AGED 1412A</t>
  </si>
  <si>
    <t>PORK CHEEK MEAT DUROC NAT</t>
  </si>
  <si>
    <t>SUNRICH FRESH FOODS- NW</t>
  </si>
  <si>
    <t>FRUIT COMBO MIX NO PRESERVATIVE</t>
  </si>
  <si>
    <t>SUNRICH FDS</t>
  </si>
  <si>
    <t>GRAPEFRUIT SECT NO PRESERVATIVE</t>
  </si>
  <si>
    <t>ORANGE SECTIONS NO PRESERVATIVES</t>
  </si>
  <si>
    <t>FRUIT COMBO MIX</t>
  </si>
  <si>
    <t>LETTUCE HERITAGE BLEND</t>
  </si>
  <si>
    <t>BROCCOLI FLORETS ICELESS</t>
  </si>
  <si>
    <t>LETTUCE GRN LEAF CROWNS</t>
  </si>
  <si>
    <t>KALE SHRD SEP COLOR</t>
  </si>
  <si>
    <t>LETTUCE ROM BLEND 50/50</t>
  </si>
  <si>
    <t>LETTUCE ICEBERG CHOPPED</t>
  </si>
  <si>
    <t>TILLAMOOK COUNTY CREAMERY</t>
  </si>
  <si>
    <t>CHEESE CHED MED SHRD</t>
  </si>
  <si>
    <t>TILLAMOOK</t>
  </si>
  <si>
    <t>CHEESE CHED MED</t>
  </si>
  <si>
    <t>CHEESE CHED VINTAGE WHITE XTRA SHARP</t>
  </si>
  <si>
    <t>CHEESE CHED WHITE LOAF</t>
  </si>
  <si>
    <t>CHEESE CHED SLCD 1Z</t>
  </si>
  <si>
    <t>CHEESE CHED SLCD MED 42 SLC</t>
  </si>
  <si>
    <t>CHEESE CHED WHITE SHRD</t>
  </si>
  <si>
    <t>CHEESE CHED MED IW</t>
  </si>
  <si>
    <t>CHEESE PEPPER JACK SHRD</t>
  </si>
  <si>
    <t>CHEESE PEPPER JACK 1Z SLCD</t>
  </si>
  <si>
    <t>CHEESE CHED SHARP LOAF</t>
  </si>
  <si>
    <t>CHEESE CHED SMK</t>
  </si>
  <si>
    <t>CHEESE CHED MED WHITE SLCD .75Z</t>
  </si>
  <si>
    <t>COD FLT BRD 2-3Z</t>
  </si>
  <si>
    <t>CRISPANKO</t>
  </si>
  <si>
    <t>SALM COHO AK 6Z BL/SL</t>
  </si>
  <si>
    <t>TRIDENT</t>
  </si>
  <si>
    <t>COD BEER BTRD GLDN ALE 2Z</t>
  </si>
  <si>
    <t>TYSON FOODS</t>
  </si>
  <si>
    <t>CHIX TNDRLN RAW BRD FRTR JMBO</t>
  </si>
  <si>
    <t>TYSON</t>
  </si>
  <si>
    <t>CHIX BRST FLT PRSD IF RTC MAR 6Z NAE NAT</t>
  </si>
  <si>
    <t>CHIX PIECES CKD BTRD NAE</t>
  </si>
  <si>
    <t>TYSON RL</t>
  </si>
  <si>
    <t>CHIX WING 1&amp;2 JNT CKD FAST FINISH LRG</t>
  </si>
  <si>
    <t>CHIX 8PC CUT IF RTC MAR XL NAE NAT</t>
  </si>
  <si>
    <t>PC</t>
  </si>
  <si>
    <t>CHIX TNDR CKD BRD HS NAE</t>
  </si>
  <si>
    <t>CHIX WING 1&amp;2 JNT CKD GLZD FIRE LRG</t>
  </si>
  <si>
    <t>CHIX BRST FLT PRSD IF RTC MAR 5Z NAE NAT</t>
  </si>
  <si>
    <t>CHIX WING 1&amp;2 JNT CKD BRD SPCY MAGNUM</t>
  </si>
  <si>
    <t>CHIX DRUMSTICK RTC XL IQF</t>
  </si>
  <si>
    <t>3.4Z</t>
  </si>
  <si>
    <t>CHIX BRST FLT CKD BRD GLDN CRSP 3.5Z NAE</t>
  </si>
  <si>
    <t>CHIX TNDRLN RAW BRD FRTR MAR</t>
  </si>
  <si>
    <t>CHIX CHUNK WING CKD BRD HS NAE</t>
  </si>
  <si>
    <t>CHIX TNDRLN CKD BRD FRTR HMSTL NAE</t>
  </si>
  <si>
    <t>CHIX TNDRLN RAW BRD ZESTY MAR</t>
  </si>
  <si>
    <t>HERITAGE</t>
  </si>
  <si>
    <t>GAME HEN CORNISH SPLT IW</t>
  </si>
  <si>
    <t>CHIX TNDR RAW BRD 2.3Z</t>
  </si>
  <si>
    <t>CHIX PTY CKD BRD WHL GRAIN CN</t>
  </si>
  <si>
    <t>CRISPITOS CHIX/CHS</t>
  </si>
  <si>
    <t>2.75</t>
  </si>
  <si>
    <t>STATE FAIR</t>
  </si>
  <si>
    <t>CHIX WING 1&amp;2 JNT O/RSTD JMBO NAE</t>
  </si>
  <si>
    <t>CHIX DCD 1/2" CKD BRST GRILL MARK NAE</t>
  </si>
  <si>
    <t>CHIX TNDRLN RAW BRD ZESTEE FRTR</t>
  </si>
  <si>
    <t>CHIX BRST FLT CKD BRD GLDN CRISPY 4Z NAE</t>
  </si>
  <si>
    <t>CHIX WING 1&amp;2 JNT RAW</t>
  </si>
  <si>
    <t>TASTYBIRD</t>
  </si>
  <si>
    <t>CHIX BRST FLT 6Z IF RTC</t>
  </si>
  <si>
    <t>CHIX WING 1&amp;2 JNT CKD BRD WW FLYR LRG</t>
  </si>
  <si>
    <t>CHIX WING 1&amp;2 JNT CKD MAGNUM FAST FINISH</t>
  </si>
  <si>
    <t>CHIX DCD 1/2" WHITE CKD LOW SOD</t>
  </si>
  <si>
    <t>CHIX WING 1&amp;2 JNT CKD MAGNUM FIRE LRG</t>
  </si>
  <si>
    <t>CHIX PULLED CKD 60% WHITE LOW SOD</t>
  </si>
  <si>
    <t>CHIX CHUNK WING RAW BRD HS NAE</t>
  </si>
  <si>
    <t>CHIX DCD 1/2" 65% DARK 35% WHITE CKD</t>
  </si>
  <si>
    <t>CHIX BRST FLT 6Z RAW EVEN COOK SVRY</t>
  </si>
  <si>
    <t>CHIX WING 1&amp;2 JNT CKD  MAGNUM LRG</t>
  </si>
  <si>
    <t>CHIX 8WAY CUT HNY STUNG CKD</t>
  </si>
  <si>
    <t>CHIX BRST WHL BFLY 8Z IF RTC</t>
  </si>
  <si>
    <t>CHIX DCD 1/2" 80/20 DARK/WHITE CKD</t>
  </si>
  <si>
    <t>CHIX NUGT CKD BRD WHL GRAIN CN</t>
  </si>
  <si>
    <t>.67Z</t>
  </si>
  <si>
    <t>CHIX DRUMSTICK CKD FAST FINISH</t>
  </si>
  <si>
    <t>CHIX GIZZARD RAW BRD IQF</t>
  </si>
  <si>
    <t>CHIX THIGH BI SK/ON IQF 6.7Z XL</t>
  </si>
  <si>
    <t>7.17Z</t>
  </si>
  <si>
    <t>CHIX TNDRLN RAW BRD FRTR STKHSE</t>
  </si>
  <si>
    <t>HERITAGE VALLEY</t>
  </si>
  <si>
    <t>CHIX NUGT BRST BATTRD TEMPURA .71Z NAE</t>
  </si>
  <si>
    <t>CHIX BITES CKD BRD BBQ BRST</t>
  </si>
  <si>
    <t>CHIX WING 1&amp;2 JNT CKD BRD MED FIRE LRG</t>
  </si>
  <si>
    <t>CHIX 8PC BRD HS RAW</t>
  </si>
  <si>
    <t>6.3ZA</t>
  </si>
  <si>
    <t>CHIX TNDRLN CKD BRD FRTR GLDN CRISPY NAE</t>
  </si>
  <si>
    <t>CHIX STRIP BRD HS</t>
  </si>
  <si>
    <t>CHIX BRST AIRLINE NAT</t>
  </si>
  <si>
    <t>CHIX WING 1&amp;2 JNT CKD BRD WW FLYR SM</t>
  </si>
  <si>
    <t>CHIX BRST FLT 4.5Z CKD RTU</t>
  </si>
  <si>
    <t>4.5Z</t>
  </si>
  <si>
    <t>CHIX THIGH IQF RAW</t>
  </si>
  <si>
    <t>5.11Z</t>
  </si>
  <si>
    <t>CHIX BRST FLT 3Z IF EVEN COOK</t>
  </si>
  <si>
    <t>CHIX BRST BI SPLIT IF RAW MED NAE NAT</t>
  </si>
  <si>
    <t>CHIX BRST FLT CKD GRILL MARKS 4Z NAE</t>
  </si>
  <si>
    <t>CHIX PULLED CKD BRST</t>
  </si>
  <si>
    <t>BREADSTICK CHEESE MOZZ</t>
  </si>
  <si>
    <t>3.1Z</t>
  </si>
  <si>
    <t>BOSCOS</t>
  </si>
  <si>
    <t>RED LABEL</t>
  </si>
  <si>
    <t>CHIX BRST FLT 4Z TNDRPRSD NAE</t>
  </si>
  <si>
    <t>TACO MEAT CHIX CKD CN</t>
  </si>
  <si>
    <t>20.13#</t>
  </si>
  <si>
    <t>CHIX BRST FLT CKD BRD HMSTYL 3.5Z NAE</t>
  </si>
  <si>
    <t>PORK BITES TEMPURA BTRD RTC</t>
  </si>
  <si>
    <t>TOPPING SAUS ZESTY PIZZA</t>
  </si>
  <si>
    <t>BONICI</t>
  </si>
  <si>
    <t>BEEF FLAT IRON STK CH 9Z 1114</t>
  </si>
  <si>
    <t>9ZA</t>
  </si>
  <si>
    <t>IBP</t>
  </si>
  <si>
    <t>UNILEVER FOOD SOLUTIONS</t>
  </si>
  <si>
    <t>MAYONNAISE BEST FOODS PAIL</t>
  </si>
  <si>
    <t>4GL</t>
  </si>
  <si>
    <t>BESTFOODS</t>
  </si>
  <si>
    <t>MAYONNAISE BIG SQUEEZE 20Z</t>
  </si>
  <si>
    <t>MAYONNAISE .38Z PKT</t>
  </si>
  <si>
    <t>.38</t>
  </si>
  <si>
    <t>TEA ICED BAG AUTO BREW</t>
  </si>
  <si>
    <t>LIPTON</t>
  </si>
  <si>
    <t>TEA CALM CHAMOMILLE INDV BAG</t>
  </si>
  <si>
    <t>TAZO</t>
  </si>
  <si>
    <t>TIMS CASCADE SNACKS##</t>
  </si>
  <si>
    <t>CHIPS BBQ HAWAIIAN LUAU</t>
  </si>
  <si>
    <t>TIMS CASCD</t>
  </si>
  <si>
    <t>CHIPS JALP STYLE</t>
  </si>
  <si>
    <t>CHIPS SWT MAUI ONION      12567</t>
  </si>
  <si>
    <t>CHIPS VARIETY PK</t>
  </si>
  <si>
    <t>CHIPS SEA SALT N VINEGAR 2207</t>
  </si>
  <si>
    <t>CHIPS REG BULK</t>
  </si>
  <si>
    <t>OIL VEG SALAD SOYBEAN</t>
  </si>
  <si>
    <t>CHEF'S PRIDE</t>
  </si>
  <si>
    <t>SHORTENING LIQ CANOLA FRY CRMY</t>
  </si>
  <si>
    <t>SAUCE BBQ SMOKY</t>
  </si>
  <si>
    <t>SMOKEHOUSE</t>
  </si>
  <si>
    <t>SAUCE BBQ SWT &amp; SPCY</t>
  </si>
  <si>
    <t>SAUCE GOCHUJANG KOREAN PEPPER</t>
  </si>
  <si>
    <t>SAUCE CRAFT</t>
  </si>
  <si>
    <t>WESTERN BOXED MEAT INC</t>
  </si>
  <si>
    <t>CHIX TNDRLN CLIPPED LRG CVP</t>
  </si>
  <si>
    <t>TURKEY DRUMSTICK TOM</t>
  </si>
  <si>
    <t>PORK LOIN BNLS CC</t>
  </si>
  <si>
    <t>WHEAT MONTANA FARMS</t>
  </si>
  <si>
    <t>BUN BRIOCHE HAMB 4" SLCD</t>
  </si>
  <si>
    <t>8CT</t>
  </si>
  <si>
    <t>WHEAT MONT</t>
  </si>
  <si>
    <t>BUN HAMB POTATO 4.5"</t>
  </si>
  <si>
    <t>6EA</t>
  </si>
  <si>
    <t>BREAD BRIOCHE LOAF 1" SLCD</t>
  </si>
  <si>
    <t>BREAD WHEAT FRONTIER LOAF 3/4" SLCD</t>
  </si>
  <si>
    <t>36Z</t>
  </si>
  <si>
    <t>BREAD RYE SWIRL WDE PAN 1/2" SLCD</t>
  </si>
  <si>
    <t>BUN HAMB 4" CREME ALE BREWERY</t>
  </si>
  <si>
    <t>WILCOX FAMILY FARMS</t>
  </si>
  <si>
    <t>EGGS PSTRZD W/CTRC ACID</t>
  </si>
  <si>
    <t>WILCOX</t>
  </si>
  <si>
    <t>EGGS PSTRZD W/CTRC</t>
  </si>
  <si>
    <t>EGGS HRD CKD CAGE FREE</t>
  </si>
  <si>
    <t>1CT</t>
  </si>
  <si>
    <t>EGGS FRSH AA LRG CAGE FREE</t>
  </si>
  <si>
    <t>EGGS HRD CKD ORG</t>
  </si>
  <si>
    <t>EGGS HRD CKD PLD CAGE FREE</t>
  </si>
  <si>
    <t>EGGS HRD CKD PLD PERFECTS</t>
  </si>
  <si>
    <t>CUTLERY FRK BLACK HVY WT COMP</t>
  </si>
  <si>
    <t>EARTHSENSE</t>
  </si>
  <si>
    <t>CUTLERY SPN BLACK HVY WT CMPST</t>
  </si>
  <si>
    <t>CUTLERY KNF HVY WT BLACK CMPST</t>
  </si>
  <si>
    <t>WOODLAND FOODS</t>
  </si>
  <si>
    <t>FIGS CALIMYRNA DRD</t>
  </si>
  <si>
    <t>D'ALLESANDRO</t>
  </si>
  <si>
    <t>SEASONING RICE SPANISH</t>
  </si>
  <si>
    <t>POMEGRANATE ARILS</t>
  </si>
  <si>
    <t>GRAIN FARRO</t>
  </si>
  <si>
    <t>WOODLAND</t>
  </si>
  <si>
    <t>BAG FRIES 4.5X4</t>
  </si>
  <si>
    <t>ZENITH</t>
  </si>
  <si>
    <t>BAG FOIL 7X2X8" SILVER</t>
  </si>
  <si>
    <t>WRAP QCK 12X12 NAT/BRN CHECK</t>
  </si>
  <si>
    <t>CEDARGROVE</t>
  </si>
  <si>
    <t>BAG SAND PAPER WHITE #14</t>
  </si>
  <si>
    <t>BAG #25 NAT LOGO</t>
  </si>
  <si>
    <t>WRAP QCK 12X12 NAT/GRN SWIRLS</t>
  </si>
  <si>
    <t>ZENNERS QUALITY MEAT</t>
  </si>
  <si>
    <t>SAUSAGE RED HOT 7" 4/1 CKD</t>
  </si>
  <si>
    <t>ZENNERS</t>
  </si>
  <si>
    <t>FRANK BEEF 5/1 SKLS 6"</t>
  </si>
  <si>
    <t>FRANK BEEF 4/1 NC 10"</t>
  </si>
  <si>
    <t>SAUSAGE BRITISH STY BANGER4/1</t>
  </si>
  <si>
    <t>FRANK JALP CHED 4/1 7"</t>
  </si>
  <si>
    <t>GRILL BRICK BLACK</t>
  </si>
  <si>
    <t>3M</t>
  </si>
  <si>
    <t>CLEANER GRIDDLE QCK CLN PKT</t>
  </si>
  <si>
    <t>SCOTCH-BRITE</t>
  </si>
  <si>
    <t>PAD GRIDDLE HD QUICK CLN ORNG</t>
  </si>
  <si>
    <t>15CT</t>
  </si>
  <si>
    <t>PAD SCOURING 4.5X2.8 PURPLE</t>
  </si>
  <si>
    <t>POLISH CLEANER S/S LIQ AEROSOL</t>
  </si>
  <si>
    <t>21.5Z</t>
  </si>
  <si>
    <t>CLEANER GRIDDLE QCK CLEAN LIQ</t>
  </si>
  <si>
    <t>SCRUBBER GRILL 4X6X3" RED</t>
  </si>
  <si>
    <t>SPONGE S/S SCRUBBER ULTRA BLU</t>
  </si>
  <si>
    <t>PAD POT'N'PAN XHVY BLU</t>
  </si>
  <si>
    <t>BROOM WAREHOUSE CORN 32#</t>
  </si>
  <si>
    <t>EA</t>
  </si>
  <si>
    <t>ACS</t>
  </si>
  <si>
    <t>SANITIZER MLT SURFACE PCH</t>
  </si>
  <si>
    <t>SANI-SURE</t>
  </si>
  <si>
    <t>BROOM ANGLED FLAGGD POLY W/HDL</t>
  </si>
  <si>
    <t>MAXI ANGLR</t>
  </si>
  <si>
    <t>CLEANER DEGREASER FLOOR HD</t>
  </si>
  <si>
    <t>1GAL</t>
  </si>
  <si>
    <t>SWISHER</t>
  </si>
  <si>
    <t>PRESOAK FLATWARE LIQ</t>
  </si>
  <si>
    <t>CLEANER SANITIZER SURFACE RTU</t>
  </si>
  <si>
    <t>PRESOAK SILVERWARE LIQ W/ ENZYME</t>
  </si>
  <si>
    <t>DETERGENT DISH MACH LIQ RED</t>
  </si>
  <si>
    <t>5GAL</t>
  </si>
  <si>
    <t>SANITIZER MLT QUAT</t>
  </si>
  <si>
    <t>DETERGENT DISH POT/PAN GRN</t>
  </si>
  <si>
    <t>SANITIZER DISH MACH LOW TEMP</t>
  </si>
  <si>
    <t>RINSE ADDIT BLU</t>
  </si>
  <si>
    <t>DETERGENT DISH MACH LIQ</t>
  </si>
  <si>
    <t>DEGREASER HD</t>
  </si>
  <si>
    <t>DETERGENT DISH POT/PAN PINK</t>
  </si>
  <si>
    <t>CLEANER FLR ENZYMATIC N/ RINSE</t>
  </si>
  <si>
    <t>2.5GAL</t>
  </si>
  <si>
    <t>DELIMER</t>
  </si>
  <si>
    <t>RINSE ADDIT</t>
  </si>
  <si>
    <t>CLEANER OVN AND GRILL</t>
  </si>
  <si>
    <t>CLEANER ALL PURPOSE CITRUS</t>
  </si>
  <si>
    <t>SANITIZER HRD SURFACE RTU</t>
  </si>
  <si>
    <t>RINSE ADDIT ULTRA</t>
  </si>
  <si>
    <t>DETERGENT DISH POT/PAN ULTRA BLU</t>
  </si>
  <si>
    <t>CLEANER DISINFECTANT TB RTU</t>
  </si>
  <si>
    <t>DETERGENT LAUNDRY POWDER PACKETS</t>
  </si>
  <si>
    <t>DETERGENT DISH MACH LIQ ULTRA</t>
  </si>
  <si>
    <t>CLEANER FRYER NO BOIL</t>
  </si>
  <si>
    <t>CLEANER DRAIN LT GRN TREATMENT</t>
  </si>
  <si>
    <t>ADDITIVE LNDRY SOFTENER</t>
  </si>
  <si>
    <t>DETERGENT DISH MACH SOLID</t>
  </si>
  <si>
    <t>JUICE APL 3+1 CONC</t>
  </si>
  <si>
    <t>GROWERS PRIDE</t>
  </si>
  <si>
    <t>LEMONADE 3+1 CONC</t>
  </si>
  <si>
    <t>FLORIDAS</t>
  </si>
  <si>
    <t>SANITIZER SURFACE FOODSERVICE RTU</t>
  </si>
  <si>
    <t>PURELL</t>
  </si>
  <si>
    <t>SOAP HAND FOAM CLR MILD</t>
  </si>
  <si>
    <t>1250ML</t>
  </si>
  <si>
    <t>PRIME SOURCE</t>
  </si>
  <si>
    <t>SOAP HANDWASH CLR AND MILD FOAM</t>
  </si>
  <si>
    <t>1200ML</t>
  </si>
  <si>
    <t>SOAP FOAM ANTIMICROBL</t>
  </si>
  <si>
    <t>1.2LTR</t>
  </si>
  <si>
    <t>SOAP ANTIMICROBL FOAMING</t>
  </si>
  <si>
    <t>SOAP FOAM G-2 GRN CERTIFIED</t>
  </si>
  <si>
    <t>1.2L</t>
  </si>
  <si>
    <t>SANITIZER FOAM INST</t>
  </si>
  <si>
    <t>DISPENSER F/ HAND SANI TOUCH FREE</t>
  </si>
  <si>
    <t>SANITIZER HAND INST REFILL</t>
  </si>
  <si>
    <t>1000ML</t>
  </si>
  <si>
    <t>SANITIZER HAND PUMP TOP BOTTLE</t>
  </si>
  <si>
    <t>SANITIZER HAND FOAM HEALTHCARE ADVANCED</t>
  </si>
  <si>
    <t>BAR MIX BLOODY MARY</t>
  </si>
  <si>
    <t>POWELL &amp; MAHONE</t>
  </si>
  <si>
    <t>BAR MIX MARGARITA</t>
  </si>
  <si>
    <t>BAR MIX LEMON SOUR</t>
  </si>
  <si>
    <t>JUICE PRUNE 100% CP ASEPT</t>
  </si>
  <si>
    <t>ORCH SPLSH</t>
  </si>
  <si>
    <t>BAR MIX BLOOD ORNG</t>
  </si>
  <si>
    <t>750ML</t>
  </si>
  <si>
    <t>BAR MIX PEACH BELLINI</t>
  </si>
  <si>
    <t>BOTTLE SPRAY 24Z W/ TRIGGER ALERT SYSTEM</t>
  </si>
  <si>
    <t>IMPACT</t>
  </si>
  <si>
    <t>CONDIMENT PK SUGAR CREAM STIR STICK</t>
  </si>
  <si>
    <t>JAVA ONE</t>
  </si>
  <si>
    <t>COFFEE WHL BEAN JAVA GLD</t>
  </si>
  <si>
    <t>JAVATRADN</t>
  </si>
  <si>
    <t>COFFEE WHL BEAN FRENCH ORG</t>
  </si>
  <si>
    <t>JAVO BEVERAGE</t>
  </si>
  <si>
    <t>COFFEE HOUSE BLEND B-I-B</t>
  </si>
  <si>
    <t>GL</t>
  </si>
  <si>
    <t>COFFEE DECAF HOUSE BLEND B-I-B</t>
  </si>
  <si>
    <t>WIPES SANITIZING NO RINSE</t>
  </si>
  <si>
    <t>95CT</t>
  </si>
  <si>
    <t>SANI PROFESSION</t>
  </si>
  <si>
    <t>OCEAN SPRAY CRANBERRIES I</t>
  </si>
  <si>
    <t>CRAISINS DRD CRAN</t>
  </si>
  <si>
    <t>48Z</t>
  </si>
  <si>
    <t>OCEANSPRAY</t>
  </si>
  <si>
    <t>JUICE APL ASEPT</t>
  </si>
  <si>
    <t>JUICE ORNG ASEPT</t>
  </si>
  <si>
    <t>JUICE GRPFRT WHITE 100%</t>
  </si>
  <si>
    <t>JUICE GRPFRT RUBY RED</t>
  </si>
  <si>
    <t>JUICE CRAN CKTL</t>
  </si>
  <si>
    <t>BAR MIX JCE CRAN CKTL BARPK</t>
  </si>
  <si>
    <t>JUICE APL</t>
  </si>
  <si>
    <t>JUICE ORNG 100%</t>
  </si>
  <si>
    <t>BAR MIX JCE WHITE GRPFRT BARPAC</t>
  </si>
  <si>
    <t>BAR MIX JCE ORNG BARPAC BTL</t>
  </si>
  <si>
    <t>JUICE CRAN WHITE CKTL</t>
  </si>
  <si>
    <t>CRANBERRY SAUCE WHL</t>
  </si>
  <si>
    <t>101Z</t>
  </si>
  <si>
    <t>BAR MIX BLOODY MARY BARPAC</t>
  </si>
  <si>
    <t>JUICE CRAN CKTL ASEPT</t>
  </si>
  <si>
    <t>JUICE CRAN DIET</t>
  </si>
  <si>
    <t>CRANBERRY SAUCE JELLY</t>
  </si>
  <si>
    <t>DETERGENT LIQ</t>
  </si>
  <si>
    <t>38Z</t>
  </si>
  <si>
    <t>JOY</t>
  </si>
  <si>
    <t>DETERGENT DISH LIQ</t>
  </si>
  <si>
    <t>CLEANER LIQ W/BLEACH SPRY BTL</t>
  </si>
  <si>
    <t>COMET</t>
  </si>
  <si>
    <t>DETERGENT DISH LIQ LEMON</t>
  </si>
  <si>
    <t>CLEANER AP GLS &amp; DISENFECT RTU</t>
  </si>
  <si>
    <t>SPIC&amp;SPAN</t>
  </si>
  <si>
    <t>CLEANER FLR LIQ PKT</t>
  </si>
  <si>
    <t>SANITIZER QUATERNARY BROAD RNG</t>
  </si>
  <si>
    <t>CLEAN QUIK</t>
  </si>
  <si>
    <t>CLEANER DISINFECTING W/BLEACH</t>
  </si>
  <si>
    <t>MAGIC ERASER XTRA POWER</t>
  </si>
  <si>
    <t>MR CLEAN</t>
  </si>
  <si>
    <t>CLEANER DISINFECTANT PWDR W/CHLORINOL</t>
  </si>
  <si>
    <t>DETERGENT LIQ LEMON</t>
  </si>
  <si>
    <t>CLEANER FLR A/P PWDR PKT</t>
  </si>
  <si>
    <t>TIDE</t>
  </si>
  <si>
    <t>FABRIC SOFTENER SHEETS</t>
  </si>
  <si>
    <t>160CT</t>
  </si>
  <si>
    <t>BOUNCE</t>
  </si>
  <si>
    <t>DISPENSER TOUCH FREE HAND SOAP BLACK</t>
  </si>
  <si>
    <t>SPONGE SCOURING MED DUTY</t>
  </si>
  <si>
    <t>SOAP HAND BASICS</t>
  </si>
  <si>
    <t>DIAL</t>
  </si>
  <si>
    <t>SOAP HAND HYPOALLERGENIC LIQ</t>
  </si>
  <si>
    <t>7.5Z</t>
  </si>
  <si>
    <t>MOPHEAD #24 4-POLY COTTON CUT END</t>
  </si>
  <si>
    <t>ICE MELTER PURPLE HEAT</t>
  </si>
  <si>
    <t>SALT DEPOT</t>
  </si>
  <si>
    <t>CLEANER OVN &amp; GRILL</t>
  </si>
  <si>
    <t>E-Z OFF</t>
  </si>
  <si>
    <t>MOPHEAD MED ANTIMICROBL BLU</t>
  </si>
  <si>
    <t>RUBBERMAID</t>
  </si>
  <si>
    <t>MOPHEAD 32Z COTTON 4PLY CUT END WHITE</t>
  </si>
  <si>
    <t>MOPHEAD CUT-END BLEND BLU</t>
  </si>
  <si>
    <t>MOP WET CUT END PREM 24OZ 1" HB WHITE</t>
  </si>
  <si>
    <t>TREE TOP INC</t>
  </si>
  <si>
    <t>JUICE APL 8/64Z</t>
  </si>
  <si>
    <t>TREE TOP</t>
  </si>
  <si>
    <t>JUICE ORNG 100% PLAS BTL</t>
  </si>
  <si>
    <t>JUICE APL 100% ALUM CAN</t>
  </si>
  <si>
    <t>JUICE APL 100% PLAS BTL</t>
  </si>
  <si>
    <t>JUICE CRAN CKTL PLAS BTL</t>
  </si>
  <si>
    <t>JUICE APL 100%</t>
  </si>
  <si>
    <t>CHARLIE'S PRODUCE</t>
  </si>
  <si>
    <t>ONIONS RED JMBO</t>
  </si>
  <si>
    <t>ONIONS YLW JUMBO BULK</t>
  </si>
  <si>
    <t>POTATOES RUSSET BAKER 80CT</t>
  </si>
  <si>
    <t>LEMONS CH 140CT</t>
  </si>
  <si>
    <t>38#</t>
  </si>
  <si>
    <t>PEPPERS BELL GRN CH</t>
  </si>
  <si>
    <t>POTATOES #2 SACK 10Z MINM</t>
  </si>
  <si>
    <t>BEANS GRN TRMD</t>
  </si>
  <si>
    <t>CUCUMBERS 36CT</t>
  </si>
  <si>
    <t>POTATOES RUSSET BAKER 50CT</t>
  </si>
  <si>
    <t>SQUASH ZUCCHINI GRN</t>
  </si>
  <si>
    <t>TOMATOES CHERRY</t>
  </si>
  <si>
    <t>DESERTGLRY</t>
  </si>
  <si>
    <t>ASPARAGUS</t>
  </si>
  <si>
    <t>POTATOES RUSSET BAKER 70CT</t>
  </si>
  <si>
    <t>LIMES 230/250 CT</t>
  </si>
  <si>
    <t>40#</t>
  </si>
  <si>
    <t>AVOCADO HASS 60CT RIPE</t>
  </si>
  <si>
    <t>PEPPERS BELL RED CH</t>
  </si>
  <si>
    <t>ONIONS YLW COLSL</t>
  </si>
  <si>
    <t>POTATOES RED #2</t>
  </si>
  <si>
    <t>LEMONS CH 115CT</t>
  </si>
  <si>
    <t>MICROGREENS INTENSITY MIX</t>
  </si>
  <si>
    <t>MELON HONEYDEW 5/6CT</t>
  </si>
  <si>
    <t>CABBAGE GRN 18CT 50#</t>
  </si>
  <si>
    <t>CELERY 30CT</t>
  </si>
  <si>
    <t>63#</t>
  </si>
  <si>
    <t>BLUEBERRIES</t>
  </si>
  <si>
    <t>FLAT</t>
  </si>
  <si>
    <t>HERBS CILANTRO ICELESS</t>
  </si>
  <si>
    <t>POTATOES RED 'B'</t>
  </si>
  <si>
    <t>GRAPES RED SDLS</t>
  </si>
  <si>
    <t>AVOCADO HASS 60CT FIRM</t>
  </si>
  <si>
    <t>MELON CANTALOUPE 12CT</t>
  </si>
  <si>
    <t>CAULIFLOWER HEAD 12CT 25#</t>
  </si>
  <si>
    <t>POTATOES RUSSET 120CT</t>
  </si>
  <si>
    <t>POTATOES RUSSET BAKER 60CT</t>
  </si>
  <si>
    <t>BANANA RIPE RDY</t>
  </si>
  <si>
    <t>HERBS CHIVES BAG</t>
  </si>
  <si>
    <t>HERBS THYME BAG</t>
  </si>
  <si>
    <t>APPLE GRANNY SMITH XFY US 100CT</t>
  </si>
  <si>
    <t>LIMES 110CT</t>
  </si>
  <si>
    <t>HERBS ROSEMARY</t>
  </si>
  <si>
    <t>LETTUCE BIBB HYDROPONIC CLAMSHELL</t>
  </si>
  <si>
    <t>APPLE FUJI FCY WA 100CT</t>
  </si>
  <si>
    <t>POTATOES YUKON GLD YLW  'A'</t>
  </si>
  <si>
    <t>HERBS OREGANO BAG</t>
  </si>
  <si>
    <t>CARROTS BABY PLD W/TOPS</t>
  </si>
  <si>
    <t>APPLE RED NW VARIETY 163CT</t>
  </si>
  <si>
    <t>HERBS ROSEMARY BAG</t>
  </si>
  <si>
    <t>CARROTS BABY CARROTEENIES</t>
  </si>
  <si>
    <t>1.6Z</t>
  </si>
  <si>
    <t>HERBS TARRAGON</t>
  </si>
  <si>
    <t>KIWI FRUIT 42CT</t>
  </si>
  <si>
    <t>HERBS SHALLOT</t>
  </si>
  <si>
    <t>RASPBERRIES</t>
  </si>
  <si>
    <t>POTATOES RED 'A'</t>
  </si>
  <si>
    <t>MANGOES</t>
  </si>
  <si>
    <t>APPLE GALA XFY WA 80/88CT</t>
  </si>
  <si>
    <t>CABBAGE RED HEAD 18CT</t>
  </si>
  <si>
    <t>MUSHROOM SHIITAKE</t>
  </si>
  <si>
    <t>HERBS THYME FRSH</t>
  </si>
  <si>
    <t>CAULIFLOWER PURPLE</t>
  </si>
  <si>
    <t>PEPPERS BELL YLW HOT HOUSE ORG</t>
  </si>
  <si>
    <t>HERBS SAGE</t>
  </si>
  <si>
    <t>BROCCOLI ROMANESCO LRG</t>
  </si>
  <si>
    <t>POTATOES YUKON GLD B</t>
  </si>
  <si>
    <t>HERBS BASIL THAI</t>
  </si>
  <si>
    <t>BLACKBERRIES</t>
  </si>
  <si>
    <t>FLOWER EDIBLE ASSORTMENT</t>
  </si>
  <si>
    <t>ARUGULA WILD ORG</t>
  </si>
  <si>
    <t>EGGPLANT 18CT</t>
  </si>
  <si>
    <t>LEEKS 12 BUNCHES</t>
  </si>
  <si>
    <t>SPROUTS DAIKON</t>
  </si>
  <si>
    <t>LETTUCE ICEBERG BABIES</t>
  </si>
  <si>
    <t>PEPPERS ANAHEIM</t>
  </si>
  <si>
    <t>PEPPERS RED FRESNO</t>
  </si>
  <si>
    <t>POTATOES YUKON GLD C</t>
  </si>
  <si>
    <t>POTATOES SWT JMBO</t>
  </si>
  <si>
    <t>MUSHROOM OYSTER</t>
  </si>
  <si>
    <t>CABBAGE SAVOY</t>
  </si>
  <si>
    <t>BANANA GRN FIRM</t>
  </si>
  <si>
    <t>HERBS MINT BAG</t>
  </si>
  <si>
    <t>CARROTS JMBO</t>
  </si>
  <si>
    <t>CARROTS BABY PLD 2"</t>
  </si>
  <si>
    <t>LETTUCE ROM HEART JMBO</t>
  </si>
  <si>
    <t>FOXY</t>
  </si>
  <si>
    <t>STRAWBERRY CLAMSHELL</t>
  </si>
  <si>
    <t>MUSHROOM MATURE MED SLCD 3/16"</t>
  </si>
  <si>
    <t>APPLE RED DEL FCY WA 88CT</t>
  </si>
  <si>
    <t>BOK CHOY BABY</t>
  </si>
  <si>
    <t>SALAD MIX ORG</t>
  </si>
  <si>
    <t>CHARLIES PRODUC</t>
  </si>
  <si>
    <t>GARLIC SUPR COLOSSAL</t>
  </si>
  <si>
    <t>MUSHROOM CHEFS MIX</t>
  </si>
  <si>
    <t>PONDEROSA</t>
  </si>
  <si>
    <t>GINGER CHOPPED</t>
  </si>
  <si>
    <t>CHRISTOPHER RAN</t>
  </si>
  <si>
    <t>ONION PEARL WHITE NET</t>
  </si>
  <si>
    <t>SQUASH GRN PTY PAN USA</t>
  </si>
  <si>
    <t>CARROTS RAINBOW BUNCH WITH TOP US</t>
  </si>
  <si>
    <t>#</t>
  </si>
  <si>
    <t>BANANA FIRM</t>
  </si>
  <si>
    <t>BANANA RIPE</t>
  </si>
  <si>
    <t>POTATOES YUKON GLD #2 SACK</t>
  </si>
  <si>
    <t>ONIONS SWT JMBO</t>
  </si>
  <si>
    <t>HERBS BASIL</t>
  </si>
  <si>
    <t>PUREE POMEGRANATE</t>
  </si>
  <si>
    <t>PERFECT PUREE</t>
  </si>
  <si>
    <t>POTATOES RUSSET BAKER 90CT</t>
  </si>
  <si>
    <t>HERBS DILL BABY</t>
  </si>
  <si>
    <t>TOFU XTRA FIRM</t>
  </si>
  <si>
    <t>ISL SPRING</t>
  </si>
  <si>
    <t>NORTHERN FISH PRODUCTS</t>
  </si>
  <si>
    <t>STEELHEAD FLT 6/9 SK/ON BND</t>
  </si>
  <si>
    <t>NORTHERN FISH</t>
  </si>
  <si>
    <t>SALM SOCKEYE FLT SK/ON BND THW PIN B/O</t>
  </si>
  <si>
    <t>SALM ATL FLT 10/12 SK/ON PBO</t>
  </si>
  <si>
    <t>LANGOSTINO 70/120 CKD IQF</t>
  </si>
  <si>
    <t>MACDONALD MEATS</t>
  </si>
  <si>
    <t>BEEF KNUCKLE PLD CH 167A</t>
  </si>
  <si>
    <t>ROYAL RANCH</t>
  </si>
  <si>
    <t>BEEF SHORT RIB BI 2" 123L</t>
  </si>
  <si>
    <t>MMC 1557</t>
  </si>
  <si>
    <t>BEEF TOP SIR STK 2 CH 1184BM1 4PP</t>
  </si>
  <si>
    <t>BEEF STRIP NY STK CH     1180A</t>
  </si>
  <si>
    <t>BEEF CUBE STK 1101L15</t>
  </si>
  <si>
    <t>CHIX BRST WHL 10Z BL SK/ON</t>
  </si>
  <si>
    <t>CAMPFIRE</t>
  </si>
  <si>
    <t>BEEF SHORT RIB 3 BI 1.25" 1123L</t>
  </si>
  <si>
    <t>BEEF CHK RST CH ANG 3" 1116</t>
  </si>
  <si>
    <t>BEEF TOP SIR STK 2 1184BM1</t>
  </si>
  <si>
    <t>BEEF SIR BALLTIP STK 1 CH 1185BM3</t>
  </si>
  <si>
    <t>BEEF CHK CLOD STK 1 CH 1114EM1</t>
  </si>
  <si>
    <t>BEEF TNDRLN STK SEL 1190A</t>
  </si>
  <si>
    <t>PORK CHOP RIB 8Z BI W/ POCKET FRSH 1412A</t>
  </si>
  <si>
    <t>BEEF RIBEYE 16/DN CH ANG 112A</t>
  </si>
  <si>
    <t>BEEF STRIP NY STK VEIN CH 1180M1 2PP</t>
  </si>
  <si>
    <t>BEEF PORTERHOUSE STK CH 1173</t>
  </si>
  <si>
    <t>22ZA</t>
  </si>
  <si>
    <t>BEEF TOP SIR STK 2 CH ANG 1184BM1</t>
  </si>
  <si>
    <t>BEEF CUBE STK 1101M1</t>
  </si>
  <si>
    <t>PORK CNTRY RIB BNLS 4Z 413M2</t>
  </si>
  <si>
    <t>BEEF RIBEYE 15/DN PRIME 112A</t>
  </si>
  <si>
    <t>15#DN</t>
  </si>
  <si>
    <t>BEEF TOP SIR STK 2 1184BM1 2PP</t>
  </si>
  <si>
    <t>BEEF TNDRLN STK CH ANG 1190A 2PP</t>
  </si>
  <si>
    <t>BEEF TOP SIR STK 4 CH 1184BM1 2PP</t>
  </si>
  <si>
    <t>BEEF SHORT RIB 1 BI 2.5" 1123L</t>
  </si>
  <si>
    <t>11ZA</t>
  </si>
  <si>
    <t>BEEF SHOULDER CLOD CH I/L 114C</t>
  </si>
  <si>
    <t>BEEF STRIP NY 0X1 SEL 180</t>
  </si>
  <si>
    <t>BEEF SHORT RIB BI 9" CH 123A</t>
  </si>
  <si>
    <t>BEEF RIB BI CH ANG LONG BONE 107 FRENCH</t>
  </si>
  <si>
    <t>18#A</t>
  </si>
  <si>
    <t>BEEF TOP SIR STK 3 CH   1184B</t>
  </si>
  <si>
    <t>BEEF STRIP NY STK CH 1180A 2PP</t>
  </si>
  <si>
    <t>BEEF TOP SIR STK 2 CH 1184BM1 2PP</t>
  </si>
  <si>
    <t>CHIX BRST AIRLINE 6Z</t>
  </si>
  <si>
    <t>BEEF PTY 7Z RD 80% NAE FRSH</t>
  </si>
  <si>
    <t>10.94#</t>
  </si>
  <si>
    <t>BEEF PTY 4/1 80%</t>
  </si>
  <si>
    <t>BEEF FAJITA 1/2X1/2X 2-4" SEL</t>
  </si>
  <si>
    <t>BEEF TOP RD INSIDE CH XT 168</t>
  </si>
  <si>
    <t>BEEF TNDRLN STK CH  1190A</t>
  </si>
  <si>
    <t>BEEF TOP SIR STK 2 CH  1184BM6</t>
  </si>
  <si>
    <t>BEEF SHORT RIB 3 BI 3"  FLANKEN 1123L</t>
  </si>
  <si>
    <t>VEAL BUTT TNDR</t>
  </si>
  <si>
    <t>BEEF DCD 3/4 X 1" FRSH 135A</t>
  </si>
  <si>
    <t>BEEF TNDRLN TAIL 1190C</t>
  </si>
  <si>
    <t>BEEF EYE OF THE RD 171C DEN</t>
  </si>
  <si>
    <t>BEEF TOP SIR STK 1 CH 1184BM1</t>
  </si>
  <si>
    <t>BEEF SHANK CUT 1" 117</t>
  </si>
  <si>
    <t>BEEF TOP SIR BUTT CH 184</t>
  </si>
  <si>
    <t>BEEF PTY 8/1 RD 78</t>
  </si>
  <si>
    <t>BEEF CHUCK ROLL 116A</t>
  </si>
  <si>
    <t>VEAL RIB CHOP 14-16Z FRENCHED</t>
  </si>
  <si>
    <t>BEEF FLAT IRON WHL STK RDY CH 1114DM5</t>
  </si>
  <si>
    <t>BEEF STRIP NY STK CH 1180A</t>
  </si>
  <si>
    <t>BEEF GRD 80% FINE</t>
  </si>
  <si>
    <t>BEEF OUTSIDE SKIRT STK 121C</t>
  </si>
  <si>
    <t>LETTUCE BETTER BURGER LEAF SINGLES</t>
  </si>
  <si>
    <t>LETTUCE ARCADIAN HARVEST RUBY</t>
  </si>
  <si>
    <t>CAULIFLOWER CAULILINI SWEETSTEM</t>
  </si>
  <si>
    <t>STEELHEAD PTN 4/6 SK/OFF BND</t>
  </si>
  <si>
    <t>SALM ATL FLT 6/8 SK/OFF PBO D-TRIM</t>
  </si>
  <si>
    <t>SALM ATL FLT 8/10 SK/OFF PBO</t>
  </si>
  <si>
    <t>SHRIMP EBI 3L F/SUSHI CKD</t>
  </si>
  <si>
    <t>SALM KNG FLT 10/UP SK/ON PBO FARMED</t>
  </si>
  <si>
    <t>CREATIVE KINGS</t>
  </si>
  <si>
    <t>SALM KNG 10/UP FARMED</t>
  </si>
  <si>
    <t>FISH</t>
  </si>
  <si>
    <t>STEELHEAD FLT 6/9 SK/OFF BND</t>
  </si>
  <si>
    <t>NORTHERN WILD LLC JIT</t>
  </si>
  <si>
    <t>FERN FIDDLEHEAD EDIBLE</t>
  </si>
  <si>
    <t>NORTHERN WILD</t>
  </si>
  <si>
    <t>MUSHROOM MIX WILD SEASONAL FRSH</t>
  </si>
  <si>
    <t>HUCKLEBERRY</t>
  </si>
  <si>
    <t>MUSHROOM MIX FRSH CUT SEASONAL</t>
  </si>
  <si>
    <t>MUSHROOM OYSTER FRENCH HORN</t>
  </si>
  <si>
    <t>SAUCE  HAKU MATSUTAKE SHOYU</t>
  </si>
  <si>
    <t>500ML</t>
  </si>
  <si>
    <t>SAUCE BLACK GARL SHOYU</t>
  </si>
  <si>
    <t>MUSHROOM MOREL</t>
  </si>
  <si>
    <t>VINEGAR MAPLE SHERRY BOURBON OAK NOBLE 3</t>
  </si>
  <si>
    <t>450ML</t>
  </si>
  <si>
    <t>SHRIMP ROCK 70/90 RAW</t>
  </si>
  <si>
    <t>KALE DINO ORG</t>
  </si>
  <si>
    <t>ORANGE CH 88CT</t>
  </si>
  <si>
    <t>ORANGE CH 113CT</t>
  </si>
  <si>
    <t>BARGREEN-ELLINGSON</t>
  </si>
  <si>
    <t>BAR MIX PINA COLADA</t>
  </si>
  <si>
    <t>1LTR</t>
  </si>
  <si>
    <t>FINESTCALL</t>
  </si>
  <si>
    <t>BAR MIX RASP PUREE</t>
  </si>
  <si>
    <t>BAR MIX MANGO PUREE</t>
  </si>
  <si>
    <t>BAR MIX SWT &amp; SOUR RTU</t>
  </si>
  <si>
    <t>BAR MIX PEACH PUREE</t>
  </si>
  <si>
    <t>CUP SAUCE 1.5Z S/S</t>
  </si>
  <si>
    <t>AMERICAN METAL</t>
  </si>
  <si>
    <t>PAN PIZZA 16" WIDE RIM</t>
  </si>
  <si>
    <t>PIZZA SCREEN 12IN</t>
  </si>
  <si>
    <t>PEEL PIZZA 14X16X37" ALUM WDHD</t>
  </si>
  <si>
    <t>TONG ICE 6.5" S/S</t>
  </si>
  <si>
    <t>PEEL PIZZA 12X14X35.5" ALUMWHD</t>
  </si>
  <si>
    <t>JIGGER .75X1.25Z S/S</t>
  </si>
  <si>
    <t>JIGGER 1X1.5Z S/S</t>
  </si>
  <si>
    <t>PIZZA WHEEL 4" PLAS HNDL</t>
  </si>
  <si>
    <t>PADDLE MIXING 36" WD</t>
  </si>
  <si>
    <t>PEEL PIZZA 20X21X42" WD</t>
  </si>
  <si>
    <t>PAN PIZZA 10" WIDE RIM</t>
  </si>
  <si>
    <t>BAR MIX BITTERS ORIG</t>
  </si>
  <si>
    <t>6.8Z</t>
  </si>
  <si>
    <t>ANGOSTURA</t>
  </si>
  <si>
    <t>SYRUP WATERMELON</t>
  </si>
  <si>
    <t>DAVINCI GOURMET</t>
  </si>
  <si>
    <t>SPOON SOUP/BOUILLON S/S</t>
  </si>
  <si>
    <t>ABC PROCUREMENT</t>
  </si>
  <si>
    <t>KNIFE DNR S/S</t>
  </si>
  <si>
    <t>APRON VINYL BRN 25X28</t>
  </si>
  <si>
    <t>SAN JAMAR-CHEF</t>
  </si>
  <si>
    <t>SPOON HARVARD COFFEE</t>
  </si>
  <si>
    <t>ABC</t>
  </si>
  <si>
    <t>WIRE CHEESE 44"</t>
  </si>
  <si>
    <t>JOHNSON-ROSE</t>
  </si>
  <si>
    <t>OPENER CAN PUNCH KNG SZ S/S</t>
  </si>
  <si>
    <t>EDLUND</t>
  </si>
  <si>
    <t>BUCKET ICE 6 GA TOTE  BLUE</t>
  </si>
  <si>
    <t>FORK DNR SHELL</t>
  </si>
  <si>
    <t>SYRUP CRML SF</t>
  </si>
  <si>
    <t>BUCKET OPENER</t>
  </si>
  <si>
    <t>WINCO</t>
  </si>
  <si>
    <t>BAR TOWEL WHITE 16X9</t>
  </si>
  <si>
    <t>SHARPENER KNIFE 3-IN-1</t>
  </si>
  <si>
    <t>NORTON</t>
  </si>
  <si>
    <t>WHIP PIANO 12" WD HNDL</t>
  </si>
  <si>
    <t>BEST MANUF</t>
  </si>
  <si>
    <t>WHIP PIANO 14" WD HNDL</t>
  </si>
  <si>
    <t>CAFFE D'ARTE</t>
  </si>
  <si>
    <t>COFFEE ESPRO WHL BEAN CAPRI</t>
  </si>
  <si>
    <t>COFFEE KCUP MEANING OF LIFE</t>
  </si>
  <si>
    <t>11GM</t>
  </si>
  <si>
    <t>COFFEE GRD MEANING OF LIFE</t>
  </si>
  <si>
    <t>COFFEE MEANING OF LIFE FILT PK 4 CP</t>
  </si>
  <si>
    <t>COFFEE WHL BEAN DRK CAMPANIA</t>
  </si>
  <si>
    <t>COFFEE DRK CAMPANIA 2Z</t>
  </si>
  <si>
    <t>SMOOTHIE CREAM BASE</t>
  </si>
  <si>
    <t>3.5#</t>
  </si>
  <si>
    <t>DR SMOOTHIE</t>
  </si>
  <si>
    <t>COFFEE DECAF DRIP PTN PK</t>
  </si>
  <si>
    <t>COFFEE WD RST REG 2.5Z</t>
  </si>
  <si>
    <t>COFFEE CLD BREW CANS</t>
  </si>
  <si>
    <t>9.5Z</t>
  </si>
  <si>
    <t>COFFEE KCUP MEANING OF LIFE DECAF</t>
  </si>
  <si>
    <t>11G</t>
  </si>
  <si>
    <t>COFFEE WHL BEAN FIRENZE</t>
  </si>
  <si>
    <t>COFFEE GRD MEANING OF LIFE 5#</t>
  </si>
  <si>
    <t>COFFEE KCUP CAMPANIA</t>
  </si>
  <si>
    <t>COFFEE DECAF DRIP WHL BEAN</t>
  </si>
  <si>
    <t>COFFEE WD RST DECAF 2.5Z</t>
  </si>
  <si>
    <t>COFFEE GRD BLEND MEANING OF LIFE PTN PK</t>
  </si>
  <si>
    <t>COFFEE WHL BEAN MEANING OF LIFE</t>
  </si>
  <si>
    <t>COFFEE WHL BEAN WD RST 12Z</t>
  </si>
  <si>
    <t>DRINK ENERGY PURPLE</t>
  </si>
  <si>
    <t>64CT</t>
  </si>
  <si>
    <t>LOTUS</t>
  </si>
  <si>
    <t>COFFEE GRD MED ABRUZZO 5#</t>
  </si>
  <si>
    <t>COFFEE GRD WOOD RST PTN PK</t>
  </si>
  <si>
    <t>COFFEE GRD</t>
  </si>
  <si>
    <t>QUINAULT</t>
  </si>
  <si>
    <t>COFFEE DECAF FILT PK 4 CP</t>
  </si>
  <si>
    <t>DRINK ENERGY PINK</t>
  </si>
  <si>
    <t>COFFEE GRD MEANING OF LIFE 8Z</t>
  </si>
  <si>
    <t>DRINK ENERGY RED LOTUS</t>
  </si>
  <si>
    <t>DRINK MIX COLD BREW TODDY</t>
  </si>
  <si>
    <t>SMOOTHIE BASE ACAI BERRY BLEND</t>
  </si>
  <si>
    <t>COFFEE DECAF ESPRO WHL BEAN 5#</t>
  </si>
  <si>
    <t>DRINK ENERGY BLUE</t>
  </si>
  <si>
    <t>COFFEE GRD DECAF DRIP 5#</t>
  </si>
  <si>
    <t>BREWER COFFEE SNGL CUP</t>
  </si>
  <si>
    <t>DRINK ENERGY DIET RED LOTUS</t>
  </si>
  <si>
    <t>COFFEE PODS DECAF DBL ESPRO</t>
  </si>
  <si>
    <t>14GM</t>
  </si>
  <si>
    <t>COFFEE WHL BEAN DECAF WD RST</t>
  </si>
  <si>
    <t>COFFEE KCUP DECAF</t>
  </si>
  <si>
    <t>BRUSH BASTING 2" BOAR FLAT</t>
  </si>
  <si>
    <t>CARLISLE</t>
  </si>
  <si>
    <t>BRUSH PSTRY 2" WIDE NYL</t>
  </si>
  <si>
    <t>BRUSH BROILER MSTR</t>
  </si>
  <si>
    <t>BRUSH PSTRY 3" NYL WHITE</t>
  </si>
  <si>
    <t>RACK GLASS 16 COMP W/1 EXT BLU</t>
  </si>
  <si>
    <t>BRUSH PSTRY 3" NYL</t>
  </si>
  <si>
    <t>BRUSH BTL 16" LRG</t>
  </si>
  <si>
    <t>BRUSH BASTING 3" BOAR FLAT</t>
  </si>
  <si>
    <t>LID F/ 9Z TURNBURY BOWL</t>
  </si>
  <si>
    <t>DINEX</t>
  </si>
  <si>
    <t>TOASTER 4-SLI 120V CHROME</t>
  </si>
  <si>
    <t>WARING</t>
  </si>
  <si>
    <t>BLENDER IMMERSION QCK STICK</t>
  </si>
  <si>
    <t>SEASONING BLOODY MARY CHL/PEPR</t>
  </si>
  <si>
    <t>DEMITRIS</t>
  </si>
  <si>
    <t>KNIFE OYSTER 2.75" PROVIDENCE-STL</t>
  </si>
  <si>
    <t>DEXTER</t>
  </si>
  <si>
    <t>SPREADER SAND 3.5" WHITE HNDL</t>
  </si>
  <si>
    <t>SANI-SAFE</t>
  </si>
  <si>
    <t>KNIFE OYSTER 4" BOSTON WHITE HDL</t>
  </si>
  <si>
    <t>KNIFE PARING 3.25" WHITE HNDL</t>
  </si>
  <si>
    <t>3PK</t>
  </si>
  <si>
    <t>CAN OPENER W/BASE #1 11IN</t>
  </si>
  <si>
    <t>TONG 9" HD W/LOCK S/S</t>
  </si>
  <si>
    <t>CORKSCREW PKT PLAS BLACK</t>
  </si>
  <si>
    <t>FRANMARA</t>
  </si>
  <si>
    <t>APRON WAIST 3PKT BLACK</t>
  </si>
  <si>
    <t>BOUNTIFUL INDUS</t>
  </si>
  <si>
    <t>APRON ADJ 3PKT 28X30 BLACK</t>
  </si>
  <si>
    <t>BAR MIX MARGARITA TRAD</t>
  </si>
  <si>
    <t>COAT CHEF LRG WHITE</t>
  </si>
  <si>
    <t>MONTEBELLO ICED TEA 16Z</t>
  </si>
  <si>
    <t>LIBBEY</t>
  </si>
  <si>
    <t>TEARDROP GOBLET 10.5Z</t>
  </si>
  <si>
    <t>EMBASSY FLUTE 6Z</t>
  </si>
  <si>
    <t>TEARDROP WINE WHITE 8.5Z</t>
  </si>
  <si>
    <t>PERCEPTION GOBLET TALL 14Z</t>
  </si>
  <si>
    <t>GIBRALTAR ROCKS 4.5Z</t>
  </si>
  <si>
    <t>ENDEAVOR PUB GLASS 16.5Z</t>
  </si>
  <si>
    <t>PITCHER 60Z</t>
  </si>
  <si>
    <t>GIBRALTAR BEV 10Z</t>
  </si>
  <si>
    <t>GIBRALTAR ROCKS 8Z</t>
  </si>
  <si>
    <t>GLASS MARTINI COSMOPOLITAN 8Z</t>
  </si>
  <si>
    <t>MUG SUPER SPORT 25Z</t>
  </si>
  <si>
    <t>GIBRALTAR BEV 12Z</t>
  </si>
  <si>
    <t>BRISTOL VALLY ICE TEA 16Z</t>
  </si>
  <si>
    <t>GLASS MIXING 16Z STACKABLE</t>
  </si>
  <si>
    <t>CITATION CKTL 5.75Z</t>
  </si>
  <si>
    <t>GIBRALTAR ROCKS 9Z</t>
  </si>
  <si>
    <t>HIBALL GLS 10.25Z HVY BASE</t>
  </si>
  <si>
    <t>CITATION TALL WINE 6.5Z</t>
  </si>
  <si>
    <t>VINA GOBLET 16Z</t>
  </si>
  <si>
    <t>TEARDROP GLS BEER 14.75Z</t>
  </si>
  <si>
    <t>GIBRALTAR ROCKS TALL 7Z</t>
  </si>
  <si>
    <t>EMBASSY CHAMP 5.5Z</t>
  </si>
  <si>
    <t>CITATION GOBLET 10Z</t>
  </si>
  <si>
    <t>WINCHESTER HI-BALL 7Z</t>
  </si>
  <si>
    <t>HARMONY PLATE SALAD 7 5/8IN</t>
  </si>
  <si>
    <t>GOURMET CHAMPGN TULIP 9Z</t>
  </si>
  <si>
    <t>GOBLET HOFFMAN HOUSE 12Z</t>
  </si>
  <si>
    <t>DRINKING JAR PLN 16Z</t>
  </si>
  <si>
    <t>MARGARITA CACTUS JNPR STEM 16Z</t>
  </si>
  <si>
    <t>GIBRALTAR ICED TEA 22Z</t>
  </si>
  <si>
    <t>PAN FRY ALUM 10" SILVERSTONE</t>
  </si>
  <si>
    <t>WEAR-EVER</t>
  </si>
  <si>
    <t>PAN FRY 8"SILVERSTONE NO STK</t>
  </si>
  <si>
    <t>PAN FRY ALUM 10" CERAMIGUARD</t>
  </si>
  <si>
    <t>PAN FRY ALUM 10" NAT FINISH</t>
  </si>
  <si>
    <t>BLADE ASSEMBLY .25" TOMATO PRO</t>
  </si>
  <si>
    <t>REDCO</t>
  </si>
  <si>
    <t>BLADE ASSEMBLY .25" IC DICE</t>
  </si>
  <si>
    <t>SCRAPER HI HEAT 13.5" SPATULA</t>
  </si>
  <si>
    <t>CAN RECYCLE 23GL SLIM JIM BLUE</t>
  </si>
  <si>
    <t>TEAPOT 10Z S/S GOOSENECK</t>
  </si>
  <si>
    <t>VOLLRATH</t>
  </si>
  <si>
    <t>PAN FRY 8" POWERCOAT2</t>
  </si>
  <si>
    <t>SPATULA/SCRAPER 10" HIGH HEAT</t>
  </si>
  <si>
    <t>SPATULA/SCRAPER 16.5" HIGH HT</t>
  </si>
  <si>
    <t>PAN FRY 8" ALUM STLCOAT GATOR</t>
  </si>
  <si>
    <t>TONG UTIL 12" S/S SPRING HVY-D</t>
  </si>
  <si>
    <t>PAN FRY 7" ALUM STLCOAT GATOR</t>
  </si>
  <si>
    <t>Tusk's Vendor Name</t>
  </si>
  <si>
    <t xml:space="preserve">Green=IMA </t>
  </si>
  <si>
    <t>Blank=Manufacture Brand</t>
  </si>
  <si>
    <t>Orange=Pacific NW Supplier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</si>
</sst>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4" fontId="0" fillId="4" borderId="0" xfId="0" applyNumberFormat="1" applyFill="1" applyAlignment="1">
      <alignment horizontal="center"/>
    </xf>
    <xf numFmtId="0" fontId="0" fillId="4" borderId="2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562C-F589-4917-A914-52656988E5FE}">
  <dimension ref="A1:L1980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4" x14ac:dyDescent="0.3"/>
  <cols>
    <col min="1" max="1" width="16.6640625" bestFit="1" customWidth="1"/>
    <col min="2" max="2" width="28.33203125" bestFit="1" customWidth="1"/>
    <col min="3" max="3" width="7" bestFit="1" customWidth="1"/>
    <col min="4" max="4" width="42.77734375" bestFit="1" customWidth="1"/>
    <col min="5" max="5" width="5" bestFit="1" customWidth="1"/>
    <col min="6" max="6" width="7.6640625" bestFit="1" customWidth="1"/>
    <col min="7" max="7" width="18" bestFit="1" customWidth="1"/>
    <col min="8" max="8" width="8.44140625" bestFit="1" customWidth="1"/>
    <col min="9" max="9" width="8.88671875" bestFit="1" customWidth="1"/>
    <col min="10" max="10" width="28.33203125" bestFit="1" customWidth="1"/>
    <col min="11" max="11" width="10.6640625" bestFit="1" customWidth="1"/>
    <col min="12" max="12" width="22.5546875" bestFit="1" customWidth="1"/>
  </cols>
  <sheetData>
    <row r="1" spans="1:12" ht="15" thickBot="1" x14ac:dyDescent="0.35">
      <c r="A1" s="1" t="s">
        <v>0</v>
      </c>
      <c r="B1" s="2" t="s">
        <v>2606</v>
      </c>
      <c r="C1" s="1" t="s">
        <v>1</v>
      </c>
      <c r="D1" s="1" t="s">
        <v>2</v>
      </c>
      <c r="E1" s="3" t="s">
        <v>3</v>
      </c>
      <c r="F1" s="2" t="s">
        <v>4</v>
      </c>
      <c r="G1" s="2" t="s">
        <v>5</v>
      </c>
      <c r="H1" s="1" t="s">
        <v>6</v>
      </c>
      <c r="I1" s="4" t="s">
        <v>7</v>
      </c>
      <c r="J1" t="s">
        <v>2609</v>
      </c>
      <c r="K1" t="s">
        <v>2607</v>
      </c>
      <c r="L1" t="s">
        <v>2608</v>
      </c>
    </row>
    <row r="2" spans="1:12" ht="15" thickTop="1" x14ac:dyDescent="0.3">
      <c r="A2" s="5" t="s">
        <v>8</v>
      </c>
      <c r="B2" s="6" t="s">
        <v>9</v>
      </c>
      <c r="C2" s="5">
        <v>354879</v>
      </c>
      <c r="D2" s="6" t="s">
        <v>10</v>
      </c>
      <c r="E2" s="6">
        <v>30</v>
      </c>
      <c r="F2" s="6" t="s">
        <v>11</v>
      </c>
      <c r="G2" s="6" t="s">
        <v>12</v>
      </c>
      <c r="H2" s="5" t="s">
        <v>13</v>
      </c>
      <c r="I2" s="8">
        <v>27.3</v>
      </c>
    </row>
    <row r="3" spans="1:12" x14ac:dyDescent="0.3">
      <c r="A3" s="5" t="s">
        <v>8</v>
      </c>
      <c r="B3" s="6" t="s">
        <v>9</v>
      </c>
      <c r="C3" s="5">
        <v>353826</v>
      </c>
      <c r="D3" s="6" t="s">
        <v>14</v>
      </c>
      <c r="E3" s="6">
        <v>30</v>
      </c>
      <c r="F3" s="6" t="s">
        <v>11</v>
      </c>
      <c r="G3" s="6" t="s">
        <v>12</v>
      </c>
      <c r="H3" s="5" t="s">
        <v>13</v>
      </c>
      <c r="I3" s="8">
        <v>22.3</v>
      </c>
    </row>
    <row r="4" spans="1:12" x14ac:dyDescent="0.3">
      <c r="A4" s="5" t="s">
        <v>8</v>
      </c>
      <c r="B4" s="6" t="s">
        <v>9</v>
      </c>
      <c r="C4" s="5">
        <v>356010</v>
      </c>
      <c r="D4" s="6" t="s">
        <v>15</v>
      </c>
      <c r="E4" s="6">
        <v>30</v>
      </c>
      <c r="F4" s="6" t="s">
        <v>11</v>
      </c>
      <c r="G4" s="6" t="s">
        <v>12</v>
      </c>
      <c r="H4" s="5" t="s">
        <v>13</v>
      </c>
      <c r="I4" s="8">
        <v>19.5</v>
      </c>
    </row>
    <row r="5" spans="1:12" x14ac:dyDescent="0.3">
      <c r="A5" s="5" t="s">
        <v>8</v>
      </c>
      <c r="B5" s="6" t="s">
        <v>9</v>
      </c>
      <c r="C5" s="5">
        <v>354242</v>
      </c>
      <c r="D5" s="6" t="s">
        <v>16</v>
      </c>
      <c r="E5" s="6">
        <v>20</v>
      </c>
      <c r="F5" s="6" t="s">
        <v>17</v>
      </c>
      <c r="G5" s="6" t="s">
        <v>12</v>
      </c>
      <c r="H5" s="5" t="s">
        <v>13</v>
      </c>
      <c r="I5" s="8">
        <v>18</v>
      </c>
    </row>
    <row r="6" spans="1:12" x14ac:dyDescent="0.3">
      <c r="A6" s="5" t="s">
        <v>8</v>
      </c>
      <c r="B6" s="6" t="s">
        <v>9</v>
      </c>
      <c r="C6" s="5">
        <v>357193</v>
      </c>
      <c r="D6" s="6" t="s">
        <v>18</v>
      </c>
      <c r="E6" s="6">
        <v>30</v>
      </c>
      <c r="F6" s="6" t="s">
        <v>11</v>
      </c>
      <c r="G6" s="6" t="s">
        <v>19</v>
      </c>
      <c r="H6" s="5" t="s">
        <v>13</v>
      </c>
      <c r="I6" s="8">
        <v>7.8</v>
      </c>
    </row>
    <row r="7" spans="1:12" x14ac:dyDescent="0.3">
      <c r="A7" s="5" t="s">
        <v>8</v>
      </c>
      <c r="B7" s="6" t="s">
        <v>9</v>
      </c>
      <c r="C7" s="5">
        <v>360729</v>
      </c>
      <c r="D7" s="6" t="s">
        <v>20</v>
      </c>
      <c r="E7" s="6">
        <v>40</v>
      </c>
      <c r="F7" s="6" t="s">
        <v>21</v>
      </c>
      <c r="G7" s="6" t="s">
        <v>19</v>
      </c>
      <c r="H7" s="5" t="s">
        <v>13</v>
      </c>
      <c r="I7" s="8">
        <v>7.5</v>
      </c>
    </row>
    <row r="8" spans="1:12" x14ac:dyDescent="0.3">
      <c r="A8" s="5" t="s">
        <v>8</v>
      </c>
      <c r="B8" s="6" t="s">
        <v>9</v>
      </c>
      <c r="C8" s="5">
        <v>356673</v>
      </c>
      <c r="D8" s="6" t="s">
        <v>18</v>
      </c>
      <c r="E8" s="6">
        <v>30</v>
      </c>
      <c r="F8" s="6" t="s">
        <v>11</v>
      </c>
      <c r="G8" s="6" t="s">
        <v>12</v>
      </c>
      <c r="H8" s="5" t="s">
        <v>13</v>
      </c>
      <c r="I8" s="8">
        <v>5.8</v>
      </c>
    </row>
    <row r="9" spans="1:12" x14ac:dyDescent="0.3">
      <c r="A9" s="5" t="s">
        <v>8</v>
      </c>
      <c r="B9" s="6" t="s">
        <v>9</v>
      </c>
      <c r="C9" s="5">
        <v>357232</v>
      </c>
      <c r="D9" s="6" t="s">
        <v>22</v>
      </c>
      <c r="E9" s="6">
        <v>40</v>
      </c>
      <c r="F9" s="6" t="s">
        <v>21</v>
      </c>
      <c r="G9" s="6" t="s">
        <v>19</v>
      </c>
      <c r="H9" s="5" t="s">
        <v>13</v>
      </c>
      <c r="I9" s="8">
        <v>5.5</v>
      </c>
    </row>
    <row r="10" spans="1:12" x14ac:dyDescent="0.3">
      <c r="A10" s="5" t="s">
        <v>8</v>
      </c>
      <c r="B10" s="6" t="s">
        <v>9</v>
      </c>
      <c r="C10" s="5">
        <v>360586</v>
      </c>
      <c r="D10" s="6" t="s">
        <v>23</v>
      </c>
      <c r="E10" s="6">
        <v>54</v>
      </c>
      <c r="F10" s="6" t="s">
        <v>24</v>
      </c>
      <c r="G10" s="6" t="s">
        <v>19</v>
      </c>
      <c r="H10" s="5" t="s">
        <v>13</v>
      </c>
      <c r="I10" s="8">
        <v>5</v>
      </c>
    </row>
    <row r="11" spans="1:12" x14ac:dyDescent="0.3">
      <c r="A11" s="5" t="s">
        <v>25</v>
      </c>
      <c r="B11" s="6" t="s">
        <v>26</v>
      </c>
      <c r="C11" s="5">
        <v>235344</v>
      </c>
      <c r="D11" s="6" t="s">
        <v>27</v>
      </c>
      <c r="E11" s="6">
        <v>6</v>
      </c>
      <c r="F11" s="6" t="s">
        <v>28</v>
      </c>
      <c r="G11" s="6" t="s">
        <v>29</v>
      </c>
      <c r="H11" s="5" t="s">
        <v>13</v>
      </c>
      <c r="I11" s="8">
        <v>11.5</v>
      </c>
    </row>
    <row r="12" spans="1:12" x14ac:dyDescent="0.3">
      <c r="A12" s="5" t="s">
        <v>25</v>
      </c>
      <c r="B12" s="6" t="s">
        <v>26</v>
      </c>
      <c r="C12" s="5">
        <v>237190</v>
      </c>
      <c r="D12" s="6" t="s">
        <v>30</v>
      </c>
      <c r="E12" s="6">
        <v>4</v>
      </c>
      <c r="F12" s="6" t="s">
        <v>31</v>
      </c>
      <c r="G12" s="6" t="s">
        <v>29</v>
      </c>
      <c r="H12" s="5" t="s">
        <v>13</v>
      </c>
      <c r="I12" s="8">
        <v>8.3000000000000007</v>
      </c>
    </row>
    <row r="13" spans="1:12" x14ac:dyDescent="0.3">
      <c r="A13" s="5" t="s">
        <v>25</v>
      </c>
      <c r="B13" s="6" t="s">
        <v>26</v>
      </c>
      <c r="C13" s="5">
        <v>234655</v>
      </c>
      <c r="D13" s="6" t="s">
        <v>32</v>
      </c>
      <c r="E13" s="6">
        <v>6</v>
      </c>
      <c r="F13" s="6" t="s">
        <v>28</v>
      </c>
      <c r="G13" s="6" t="s">
        <v>29</v>
      </c>
      <c r="H13" s="5" t="s">
        <v>13</v>
      </c>
      <c r="I13" s="8">
        <v>6.3</v>
      </c>
    </row>
    <row r="14" spans="1:12" x14ac:dyDescent="0.3">
      <c r="A14" s="5" t="s">
        <v>25</v>
      </c>
      <c r="B14" s="6" t="s">
        <v>26</v>
      </c>
      <c r="C14" s="5">
        <v>237476</v>
      </c>
      <c r="D14" s="6" t="s">
        <v>33</v>
      </c>
      <c r="E14" s="6">
        <v>4</v>
      </c>
      <c r="F14" s="6" t="s">
        <v>34</v>
      </c>
      <c r="G14" s="6" t="s">
        <v>29</v>
      </c>
      <c r="H14" s="5" t="s">
        <v>13</v>
      </c>
      <c r="I14" s="8">
        <v>1.3</v>
      </c>
    </row>
    <row r="15" spans="1:12" x14ac:dyDescent="0.3">
      <c r="A15" s="5" t="s">
        <v>25</v>
      </c>
      <c r="B15" s="6" t="s">
        <v>26</v>
      </c>
      <c r="C15" s="5">
        <v>238100</v>
      </c>
      <c r="D15" s="6" t="s">
        <v>35</v>
      </c>
      <c r="E15" s="6">
        <v>6</v>
      </c>
      <c r="F15" s="6" t="s">
        <v>28</v>
      </c>
      <c r="G15" s="6" t="s">
        <v>29</v>
      </c>
      <c r="H15" s="5" t="s">
        <v>13</v>
      </c>
      <c r="I15" s="8">
        <v>0.8</v>
      </c>
    </row>
    <row r="16" spans="1:12" x14ac:dyDescent="0.3">
      <c r="A16" s="5" t="s">
        <v>25</v>
      </c>
      <c r="B16" s="6" t="s">
        <v>26</v>
      </c>
      <c r="C16" s="5">
        <v>237294</v>
      </c>
      <c r="D16" s="6" t="s">
        <v>36</v>
      </c>
      <c r="E16" s="6">
        <v>4</v>
      </c>
      <c r="F16" s="6" t="s">
        <v>37</v>
      </c>
      <c r="G16" s="6" t="s">
        <v>29</v>
      </c>
      <c r="H16" s="5" t="s">
        <v>13</v>
      </c>
      <c r="I16" s="8">
        <v>0.3</v>
      </c>
    </row>
    <row r="17" spans="1:9" x14ac:dyDescent="0.3">
      <c r="A17" s="5" t="s">
        <v>38</v>
      </c>
      <c r="B17" s="6" t="s">
        <v>39</v>
      </c>
      <c r="C17" s="5">
        <v>295573</v>
      </c>
      <c r="D17" s="6" t="s">
        <v>40</v>
      </c>
      <c r="E17" s="6">
        <v>5</v>
      </c>
      <c r="F17" s="6" t="s">
        <v>28</v>
      </c>
      <c r="G17" s="6" t="s">
        <v>41</v>
      </c>
      <c r="H17" s="5" t="s">
        <v>13</v>
      </c>
      <c r="I17" s="8">
        <v>98.3</v>
      </c>
    </row>
    <row r="18" spans="1:9" x14ac:dyDescent="0.3">
      <c r="A18" s="5" t="s">
        <v>38</v>
      </c>
      <c r="B18" s="6" t="s">
        <v>39</v>
      </c>
      <c r="C18" s="5">
        <v>295560</v>
      </c>
      <c r="D18" s="6" t="s">
        <v>42</v>
      </c>
      <c r="E18" s="6">
        <v>5</v>
      </c>
      <c r="F18" s="6" t="s">
        <v>28</v>
      </c>
      <c r="G18" s="6" t="s">
        <v>41</v>
      </c>
      <c r="H18" s="5" t="s">
        <v>13</v>
      </c>
      <c r="I18" s="8">
        <v>92.5</v>
      </c>
    </row>
    <row r="19" spans="1:9" x14ac:dyDescent="0.3">
      <c r="A19" s="5" t="s">
        <v>38</v>
      </c>
      <c r="B19" s="6" t="s">
        <v>39</v>
      </c>
      <c r="C19" s="5">
        <v>295222</v>
      </c>
      <c r="D19" s="6" t="s">
        <v>43</v>
      </c>
      <c r="E19" s="6">
        <v>5</v>
      </c>
      <c r="F19" s="6" t="s">
        <v>28</v>
      </c>
      <c r="G19" s="6" t="s">
        <v>41</v>
      </c>
      <c r="H19" s="5" t="s">
        <v>13</v>
      </c>
      <c r="I19" s="8">
        <v>31</v>
      </c>
    </row>
    <row r="20" spans="1:9" x14ac:dyDescent="0.3">
      <c r="A20" s="5" t="s">
        <v>38</v>
      </c>
      <c r="B20" s="6" t="s">
        <v>39</v>
      </c>
      <c r="C20" s="5">
        <v>100275</v>
      </c>
      <c r="D20" s="6" t="s">
        <v>44</v>
      </c>
      <c r="E20" s="6">
        <v>6</v>
      </c>
      <c r="F20" s="6" t="s">
        <v>45</v>
      </c>
      <c r="G20" s="6" t="s">
        <v>41</v>
      </c>
      <c r="H20" s="5" t="s">
        <v>13</v>
      </c>
      <c r="I20" s="8">
        <v>25</v>
      </c>
    </row>
    <row r="21" spans="1:9" x14ac:dyDescent="0.3">
      <c r="A21" s="5" t="s">
        <v>38</v>
      </c>
      <c r="B21" s="6" t="s">
        <v>39</v>
      </c>
      <c r="C21" s="5">
        <v>293766</v>
      </c>
      <c r="D21" s="6" t="s">
        <v>46</v>
      </c>
      <c r="E21" s="6">
        <v>5</v>
      </c>
      <c r="F21" s="6" t="s">
        <v>28</v>
      </c>
      <c r="G21" s="6" t="s">
        <v>41</v>
      </c>
      <c r="H21" s="5" t="s">
        <v>13</v>
      </c>
      <c r="I21" s="8">
        <v>23.8</v>
      </c>
    </row>
    <row r="22" spans="1:9" x14ac:dyDescent="0.3">
      <c r="A22" s="5" t="s">
        <v>38</v>
      </c>
      <c r="B22" s="6" t="s">
        <v>39</v>
      </c>
      <c r="C22" s="5">
        <v>293584</v>
      </c>
      <c r="D22" s="6" t="s">
        <v>47</v>
      </c>
      <c r="E22" s="6">
        <v>5</v>
      </c>
      <c r="F22" s="6" t="s">
        <v>28</v>
      </c>
      <c r="G22" s="6" t="s">
        <v>41</v>
      </c>
      <c r="H22" s="5" t="s">
        <v>13</v>
      </c>
      <c r="I22" s="8">
        <v>22.3</v>
      </c>
    </row>
    <row r="23" spans="1:9" x14ac:dyDescent="0.3">
      <c r="A23" s="5" t="s">
        <v>38</v>
      </c>
      <c r="B23" s="6" t="s">
        <v>39</v>
      </c>
      <c r="C23" s="5">
        <v>293298</v>
      </c>
      <c r="D23" s="6" t="s">
        <v>48</v>
      </c>
      <c r="E23" s="6">
        <v>5</v>
      </c>
      <c r="F23" s="6" t="s">
        <v>28</v>
      </c>
      <c r="G23" s="6" t="s">
        <v>41</v>
      </c>
      <c r="H23" s="5" t="s">
        <v>13</v>
      </c>
      <c r="I23" s="8">
        <v>16.3</v>
      </c>
    </row>
    <row r="24" spans="1:9" x14ac:dyDescent="0.3">
      <c r="A24" s="5" t="s">
        <v>38</v>
      </c>
      <c r="B24" s="6" t="s">
        <v>39</v>
      </c>
      <c r="C24" s="5">
        <v>295482</v>
      </c>
      <c r="D24" s="6" t="s">
        <v>49</v>
      </c>
      <c r="E24" s="6">
        <v>5</v>
      </c>
      <c r="F24" s="6" t="s">
        <v>28</v>
      </c>
      <c r="G24" s="6" t="s">
        <v>41</v>
      </c>
      <c r="H24" s="5" t="s">
        <v>13</v>
      </c>
      <c r="I24" s="8">
        <v>16</v>
      </c>
    </row>
    <row r="25" spans="1:9" x14ac:dyDescent="0.3">
      <c r="A25" s="5" t="s">
        <v>38</v>
      </c>
      <c r="B25" s="6" t="s">
        <v>39</v>
      </c>
      <c r="C25" s="5">
        <v>293194</v>
      </c>
      <c r="D25" s="6" t="s">
        <v>50</v>
      </c>
      <c r="E25" s="6">
        <v>5</v>
      </c>
      <c r="F25" s="6" t="s">
        <v>28</v>
      </c>
      <c r="G25" s="6" t="s">
        <v>41</v>
      </c>
      <c r="H25" s="5" t="s">
        <v>13</v>
      </c>
      <c r="I25" s="8">
        <v>8.3000000000000007</v>
      </c>
    </row>
    <row r="26" spans="1:9" x14ac:dyDescent="0.3">
      <c r="A26" s="5" t="s">
        <v>38</v>
      </c>
      <c r="B26" s="6" t="s">
        <v>39</v>
      </c>
      <c r="C26" s="5">
        <v>100288</v>
      </c>
      <c r="D26" s="6" t="s">
        <v>51</v>
      </c>
      <c r="E26" s="6">
        <v>6</v>
      </c>
      <c r="F26" s="6" t="s">
        <v>45</v>
      </c>
      <c r="G26" s="6" t="s">
        <v>41</v>
      </c>
      <c r="H26" s="5" t="s">
        <v>13</v>
      </c>
      <c r="I26" s="8">
        <v>6.8</v>
      </c>
    </row>
    <row r="27" spans="1:9" x14ac:dyDescent="0.3">
      <c r="A27" s="5" t="s">
        <v>38</v>
      </c>
      <c r="B27" s="6" t="s">
        <v>39</v>
      </c>
      <c r="C27" s="5">
        <v>293103</v>
      </c>
      <c r="D27" s="6" t="s">
        <v>52</v>
      </c>
      <c r="E27" s="6">
        <v>5</v>
      </c>
      <c r="F27" s="6" t="s">
        <v>28</v>
      </c>
      <c r="G27" s="6" t="s">
        <v>41</v>
      </c>
      <c r="H27" s="5" t="s">
        <v>13</v>
      </c>
      <c r="I27" s="8">
        <v>6</v>
      </c>
    </row>
    <row r="28" spans="1:9" x14ac:dyDescent="0.3">
      <c r="A28" s="5" t="s">
        <v>38</v>
      </c>
      <c r="B28" s="6" t="s">
        <v>39</v>
      </c>
      <c r="C28" s="5">
        <v>293376</v>
      </c>
      <c r="D28" s="6" t="s">
        <v>53</v>
      </c>
      <c r="E28" s="6">
        <v>5</v>
      </c>
      <c r="F28" s="6" t="s">
        <v>28</v>
      </c>
      <c r="G28" s="6" t="s">
        <v>41</v>
      </c>
      <c r="H28" s="5" t="s">
        <v>13</v>
      </c>
      <c r="I28" s="8">
        <v>5</v>
      </c>
    </row>
    <row r="29" spans="1:9" x14ac:dyDescent="0.3">
      <c r="A29" s="5" t="s">
        <v>38</v>
      </c>
      <c r="B29" s="6" t="s">
        <v>39</v>
      </c>
      <c r="C29" s="5">
        <v>100262</v>
      </c>
      <c r="D29" s="6" t="s">
        <v>54</v>
      </c>
      <c r="E29" s="6">
        <v>6</v>
      </c>
      <c r="F29" s="6" t="s">
        <v>45</v>
      </c>
      <c r="G29" s="6" t="s">
        <v>41</v>
      </c>
      <c r="H29" s="5" t="s">
        <v>13</v>
      </c>
      <c r="I29" s="8">
        <v>4</v>
      </c>
    </row>
    <row r="30" spans="1:9" x14ac:dyDescent="0.3">
      <c r="A30" s="5" t="s">
        <v>38</v>
      </c>
      <c r="B30" s="6" t="s">
        <v>39</v>
      </c>
      <c r="C30" s="5">
        <v>100301</v>
      </c>
      <c r="D30" s="6" t="s">
        <v>55</v>
      </c>
      <c r="E30" s="6">
        <v>6</v>
      </c>
      <c r="F30" s="6" t="s">
        <v>45</v>
      </c>
      <c r="G30" s="6" t="s">
        <v>41</v>
      </c>
      <c r="H30" s="5" t="s">
        <v>13</v>
      </c>
      <c r="I30" s="8">
        <v>1</v>
      </c>
    </row>
    <row r="31" spans="1:9" x14ac:dyDescent="0.3">
      <c r="A31" s="5" t="s">
        <v>38</v>
      </c>
      <c r="B31" s="6" t="s">
        <v>39</v>
      </c>
      <c r="C31" s="5">
        <v>191106</v>
      </c>
      <c r="D31" s="6" t="s">
        <v>56</v>
      </c>
      <c r="E31" s="6">
        <v>5</v>
      </c>
      <c r="F31" s="6" t="s">
        <v>28</v>
      </c>
      <c r="G31" s="6" t="s">
        <v>41</v>
      </c>
      <c r="H31" s="5" t="s">
        <v>13</v>
      </c>
      <c r="I31" s="8">
        <v>0</v>
      </c>
    </row>
    <row r="32" spans="1:9" x14ac:dyDescent="0.3">
      <c r="A32" s="5" t="s">
        <v>25</v>
      </c>
      <c r="B32" s="6" t="s">
        <v>57</v>
      </c>
      <c r="C32" s="5">
        <v>107633</v>
      </c>
      <c r="D32" s="6" t="s">
        <v>58</v>
      </c>
      <c r="E32" s="6">
        <v>6</v>
      </c>
      <c r="F32" s="6" t="s">
        <v>59</v>
      </c>
      <c r="G32" s="6" t="s">
        <v>60</v>
      </c>
      <c r="H32" s="5" t="s">
        <v>13</v>
      </c>
      <c r="I32" s="8">
        <v>39</v>
      </c>
    </row>
    <row r="33" spans="1:9" x14ac:dyDescent="0.3">
      <c r="A33" s="5" t="s">
        <v>25</v>
      </c>
      <c r="B33" s="6" t="s">
        <v>61</v>
      </c>
      <c r="C33" s="5">
        <v>355138</v>
      </c>
      <c r="D33" s="6" t="s">
        <v>62</v>
      </c>
      <c r="E33" s="6">
        <v>10</v>
      </c>
      <c r="F33" s="6" t="s">
        <v>63</v>
      </c>
      <c r="G33" s="6" t="s">
        <v>64</v>
      </c>
      <c r="H33" s="5" t="s">
        <v>13</v>
      </c>
      <c r="I33" s="8">
        <v>15.5</v>
      </c>
    </row>
    <row r="34" spans="1:9" x14ac:dyDescent="0.3">
      <c r="A34" s="5" t="s">
        <v>25</v>
      </c>
      <c r="B34" s="6" t="s">
        <v>61</v>
      </c>
      <c r="C34" s="5">
        <v>354878</v>
      </c>
      <c r="D34" s="6" t="s">
        <v>65</v>
      </c>
      <c r="E34" s="6">
        <v>15</v>
      </c>
      <c r="F34" s="6" t="s">
        <v>66</v>
      </c>
      <c r="G34" s="6" t="s">
        <v>64</v>
      </c>
      <c r="H34" s="5" t="s">
        <v>13</v>
      </c>
      <c r="I34" s="8">
        <v>14</v>
      </c>
    </row>
    <row r="35" spans="1:9" x14ac:dyDescent="0.3">
      <c r="A35" s="5" t="s">
        <v>25</v>
      </c>
      <c r="B35" s="6" t="s">
        <v>61</v>
      </c>
      <c r="C35" s="5">
        <v>354904</v>
      </c>
      <c r="D35" s="6" t="s">
        <v>67</v>
      </c>
      <c r="E35" s="6">
        <v>48</v>
      </c>
      <c r="F35" s="6" t="s">
        <v>21</v>
      </c>
      <c r="G35" s="6" t="s">
        <v>64</v>
      </c>
      <c r="H35" s="5" t="s">
        <v>13</v>
      </c>
      <c r="I35" s="8">
        <v>9.8000000000000007</v>
      </c>
    </row>
    <row r="36" spans="1:9" x14ac:dyDescent="0.3">
      <c r="A36" s="5" t="s">
        <v>25</v>
      </c>
      <c r="B36" s="6" t="s">
        <v>61</v>
      </c>
      <c r="C36" s="5">
        <v>355281</v>
      </c>
      <c r="D36" s="6" t="s">
        <v>68</v>
      </c>
      <c r="E36" s="6">
        <v>12</v>
      </c>
      <c r="F36" s="6" t="s">
        <v>69</v>
      </c>
      <c r="G36" s="6" t="s">
        <v>64</v>
      </c>
      <c r="H36" s="5" t="s">
        <v>13</v>
      </c>
      <c r="I36" s="8">
        <v>0</v>
      </c>
    </row>
    <row r="37" spans="1:9" x14ac:dyDescent="0.3">
      <c r="A37" s="5" t="s">
        <v>70</v>
      </c>
      <c r="B37" s="6" t="s">
        <v>71</v>
      </c>
      <c r="C37" s="5">
        <v>823931</v>
      </c>
      <c r="D37" s="6" t="s">
        <v>72</v>
      </c>
      <c r="E37" s="6">
        <v>10</v>
      </c>
      <c r="F37" s="6" t="s">
        <v>73</v>
      </c>
      <c r="G37" s="6" t="s">
        <v>74</v>
      </c>
      <c r="H37" s="5" t="s">
        <v>13</v>
      </c>
      <c r="I37" s="8">
        <v>77.900000000000006</v>
      </c>
    </row>
    <row r="38" spans="1:9" x14ac:dyDescent="0.3">
      <c r="A38" s="5" t="s">
        <v>70</v>
      </c>
      <c r="B38" s="6" t="s">
        <v>71</v>
      </c>
      <c r="C38" s="5">
        <v>799556</v>
      </c>
      <c r="D38" s="6" t="s">
        <v>75</v>
      </c>
      <c r="E38" s="6">
        <v>1</v>
      </c>
      <c r="F38" s="6" t="s">
        <v>76</v>
      </c>
      <c r="G38" s="6" t="s">
        <v>74</v>
      </c>
      <c r="H38" s="5" t="s">
        <v>13</v>
      </c>
      <c r="I38" s="8">
        <v>73.5</v>
      </c>
    </row>
    <row r="39" spans="1:9" x14ac:dyDescent="0.3">
      <c r="A39" s="5" t="s">
        <v>70</v>
      </c>
      <c r="B39" s="6" t="s">
        <v>71</v>
      </c>
      <c r="C39" s="5">
        <v>823827</v>
      </c>
      <c r="D39" s="6" t="s">
        <v>77</v>
      </c>
      <c r="E39" s="6">
        <v>10</v>
      </c>
      <c r="F39" s="6" t="s">
        <v>73</v>
      </c>
      <c r="G39" s="6" t="s">
        <v>74</v>
      </c>
      <c r="H39" s="5" t="s">
        <v>13</v>
      </c>
      <c r="I39" s="8">
        <v>36.799999999999997</v>
      </c>
    </row>
    <row r="40" spans="1:9" x14ac:dyDescent="0.3">
      <c r="A40" s="5" t="s">
        <v>70</v>
      </c>
      <c r="B40" s="6" t="s">
        <v>71</v>
      </c>
      <c r="C40" s="5">
        <v>823905</v>
      </c>
      <c r="D40" s="6" t="s">
        <v>78</v>
      </c>
      <c r="E40" s="6">
        <v>5</v>
      </c>
      <c r="F40" s="6" t="s">
        <v>73</v>
      </c>
      <c r="G40" s="6" t="s">
        <v>74</v>
      </c>
      <c r="H40" s="5" t="s">
        <v>13</v>
      </c>
      <c r="I40" s="8">
        <v>33.299999999999997</v>
      </c>
    </row>
    <row r="41" spans="1:9" x14ac:dyDescent="0.3">
      <c r="A41" s="5" t="s">
        <v>70</v>
      </c>
      <c r="B41" s="6" t="s">
        <v>71</v>
      </c>
      <c r="C41" s="5">
        <v>823814</v>
      </c>
      <c r="D41" s="6" t="s">
        <v>79</v>
      </c>
      <c r="E41" s="6">
        <v>10</v>
      </c>
      <c r="F41" s="6" t="s">
        <v>73</v>
      </c>
      <c r="G41" s="6" t="s">
        <v>74</v>
      </c>
      <c r="H41" s="5" t="s">
        <v>13</v>
      </c>
      <c r="I41" s="8">
        <v>25.9</v>
      </c>
    </row>
    <row r="42" spans="1:9" x14ac:dyDescent="0.3">
      <c r="A42" s="5" t="s">
        <v>70</v>
      </c>
      <c r="B42" s="6" t="s">
        <v>71</v>
      </c>
      <c r="C42" s="5">
        <v>823892</v>
      </c>
      <c r="D42" s="6" t="s">
        <v>80</v>
      </c>
      <c r="E42" s="6">
        <v>10</v>
      </c>
      <c r="F42" s="6" t="s">
        <v>73</v>
      </c>
      <c r="G42" s="6" t="s">
        <v>74</v>
      </c>
      <c r="H42" s="5" t="s">
        <v>13</v>
      </c>
      <c r="I42" s="8">
        <v>24.4</v>
      </c>
    </row>
    <row r="43" spans="1:9" x14ac:dyDescent="0.3">
      <c r="A43" s="5" t="s">
        <v>70</v>
      </c>
      <c r="B43" s="6" t="s">
        <v>71</v>
      </c>
      <c r="C43" s="5">
        <v>799517</v>
      </c>
      <c r="D43" s="6" t="s">
        <v>81</v>
      </c>
      <c r="E43" s="6">
        <v>1</v>
      </c>
      <c r="F43" s="6" t="s">
        <v>76</v>
      </c>
      <c r="G43" s="6" t="s">
        <v>74</v>
      </c>
      <c r="H43" s="5" t="s">
        <v>13</v>
      </c>
      <c r="I43" s="8">
        <v>23.3</v>
      </c>
    </row>
    <row r="44" spans="1:9" x14ac:dyDescent="0.3">
      <c r="A44" s="5" t="s">
        <v>70</v>
      </c>
      <c r="B44" s="6" t="s">
        <v>71</v>
      </c>
      <c r="C44" s="5">
        <v>823775</v>
      </c>
      <c r="D44" s="6" t="s">
        <v>82</v>
      </c>
      <c r="E44" s="6">
        <v>10</v>
      </c>
      <c r="F44" s="6" t="s">
        <v>73</v>
      </c>
      <c r="G44" s="6" t="s">
        <v>74</v>
      </c>
      <c r="H44" s="5" t="s">
        <v>13</v>
      </c>
      <c r="I44" s="8">
        <v>15.5</v>
      </c>
    </row>
    <row r="45" spans="1:9" x14ac:dyDescent="0.3">
      <c r="A45" s="5" t="s">
        <v>70</v>
      </c>
      <c r="B45" s="6" t="s">
        <v>71</v>
      </c>
      <c r="C45" s="5">
        <v>823606</v>
      </c>
      <c r="D45" s="6" t="s">
        <v>83</v>
      </c>
      <c r="E45" s="6">
        <v>20</v>
      </c>
      <c r="F45" s="6" t="s">
        <v>84</v>
      </c>
      <c r="G45" s="6" t="s">
        <v>74</v>
      </c>
      <c r="H45" s="5" t="s">
        <v>13</v>
      </c>
      <c r="I45" s="8">
        <v>14.1</v>
      </c>
    </row>
    <row r="46" spans="1:9" x14ac:dyDescent="0.3">
      <c r="A46" s="5" t="s">
        <v>70</v>
      </c>
      <c r="B46" s="6" t="s">
        <v>71</v>
      </c>
      <c r="C46" s="5">
        <v>799621</v>
      </c>
      <c r="D46" s="6" t="s">
        <v>85</v>
      </c>
      <c r="E46" s="6">
        <v>1</v>
      </c>
      <c r="F46" s="6" t="s">
        <v>76</v>
      </c>
      <c r="G46" s="6" t="s">
        <v>74</v>
      </c>
      <c r="H46" s="5" t="s">
        <v>13</v>
      </c>
      <c r="I46" s="8">
        <v>13.8</v>
      </c>
    </row>
    <row r="47" spans="1:9" x14ac:dyDescent="0.3">
      <c r="A47" s="5" t="s">
        <v>70</v>
      </c>
      <c r="B47" s="6" t="s">
        <v>71</v>
      </c>
      <c r="C47" s="5">
        <v>823736</v>
      </c>
      <c r="D47" s="6" t="s">
        <v>86</v>
      </c>
      <c r="E47" s="6">
        <v>10</v>
      </c>
      <c r="F47" s="6" t="s">
        <v>73</v>
      </c>
      <c r="G47" s="6" t="s">
        <v>74</v>
      </c>
      <c r="H47" s="5" t="s">
        <v>13</v>
      </c>
      <c r="I47" s="8">
        <v>13.4</v>
      </c>
    </row>
    <row r="48" spans="1:9" x14ac:dyDescent="0.3">
      <c r="A48" s="5" t="s">
        <v>70</v>
      </c>
      <c r="B48" s="6" t="s">
        <v>71</v>
      </c>
      <c r="C48" s="5">
        <v>823944</v>
      </c>
      <c r="D48" s="6" t="s">
        <v>87</v>
      </c>
      <c r="E48" s="6">
        <v>10</v>
      </c>
      <c r="F48" s="6" t="s">
        <v>73</v>
      </c>
      <c r="G48" s="6" t="s">
        <v>74</v>
      </c>
      <c r="H48" s="5" t="s">
        <v>13</v>
      </c>
      <c r="I48" s="8">
        <v>13.4</v>
      </c>
    </row>
    <row r="49" spans="1:9" x14ac:dyDescent="0.3">
      <c r="A49" s="5" t="s">
        <v>70</v>
      </c>
      <c r="B49" s="6" t="s">
        <v>71</v>
      </c>
      <c r="C49" s="5">
        <v>823788</v>
      </c>
      <c r="D49" s="6" t="s">
        <v>88</v>
      </c>
      <c r="E49" s="6">
        <v>10</v>
      </c>
      <c r="F49" s="6" t="s">
        <v>73</v>
      </c>
      <c r="G49" s="6" t="s">
        <v>74</v>
      </c>
      <c r="H49" s="5" t="s">
        <v>13</v>
      </c>
      <c r="I49" s="8">
        <v>12.9</v>
      </c>
    </row>
    <row r="50" spans="1:9" x14ac:dyDescent="0.3">
      <c r="A50" s="5" t="s">
        <v>70</v>
      </c>
      <c r="B50" s="6" t="s">
        <v>71</v>
      </c>
      <c r="C50" s="5">
        <v>823749</v>
      </c>
      <c r="D50" s="6" t="s">
        <v>89</v>
      </c>
      <c r="E50" s="6">
        <v>10</v>
      </c>
      <c r="F50" s="6" t="s">
        <v>73</v>
      </c>
      <c r="G50" s="6" t="s">
        <v>74</v>
      </c>
      <c r="H50" s="5" t="s">
        <v>13</v>
      </c>
      <c r="I50" s="8">
        <v>11.2</v>
      </c>
    </row>
    <row r="51" spans="1:9" x14ac:dyDescent="0.3">
      <c r="A51" s="5" t="s">
        <v>70</v>
      </c>
      <c r="B51" s="6" t="s">
        <v>71</v>
      </c>
      <c r="C51" s="5">
        <v>799530</v>
      </c>
      <c r="D51" s="6" t="s">
        <v>90</v>
      </c>
      <c r="E51" s="6">
        <v>1</v>
      </c>
      <c r="F51" s="6" t="s">
        <v>76</v>
      </c>
      <c r="G51" s="6" t="s">
        <v>74</v>
      </c>
      <c r="H51" s="5" t="s">
        <v>13</v>
      </c>
      <c r="I51" s="8">
        <v>8</v>
      </c>
    </row>
    <row r="52" spans="1:9" x14ac:dyDescent="0.3">
      <c r="A52" s="5" t="s">
        <v>70</v>
      </c>
      <c r="B52" s="6" t="s">
        <v>71</v>
      </c>
      <c r="C52" s="5">
        <v>799647</v>
      </c>
      <c r="D52" s="6" t="s">
        <v>91</v>
      </c>
      <c r="E52" s="6">
        <v>1</v>
      </c>
      <c r="F52" s="6" t="s">
        <v>76</v>
      </c>
      <c r="G52" s="6" t="s">
        <v>74</v>
      </c>
      <c r="H52" s="5" t="s">
        <v>13</v>
      </c>
      <c r="I52" s="8">
        <v>8</v>
      </c>
    </row>
    <row r="53" spans="1:9" x14ac:dyDescent="0.3">
      <c r="A53" s="5" t="s">
        <v>70</v>
      </c>
      <c r="B53" s="6" t="s">
        <v>71</v>
      </c>
      <c r="C53" s="5">
        <v>799595</v>
      </c>
      <c r="D53" s="6" t="s">
        <v>92</v>
      </c>
      <c r="E53" s="6">
        <v>1</v>
      </c>
      <c r="F53" s="6" t="s">
        <v>76</v>
      </c>
      <c r="G53" s="6" t="s">
        <v>74</v>
      </c>
      <c r="H53" s="5" t="s">
        <v>13</v>
      </c>
      <c r="I53" s="8">
        <v>7.2</v>
      </c>
    </row>
    <row r="54" spans="1:9" x14ac:dyDescent="0.3">
      <c r="A54" s="5" t="s">
        <v>70</v>
      </c>
      <c r="B54" s="6" t="s">
        <v>71</v>
      </c>
      <c r="C54" s="5">
        <v>823853</v>
      </c>
      <c r="D54" s="6" t="s">
        <v>93</v>
      </c>
      <c r="E54" s="6">
        <v>10</v>
      </c>
      <c r="F54" s="6" t="s">
        <v>73</v>
      </c>
      <c r="G54" s="6" t="s">
        <v>74</v>
      </c>
      <c r="H54" s="5" t="s">
        <v>13</v>
      </c>
      <c r="I54" s="8">
        <v>6.3</v>
      </c>
    </row>
    <row r="55" spans="1:9" x14ac:dyDescent="0.3">
      <c r="A55" s="5" t="s">
        <v>70</v>
      </c>
      <c r="B55" s="6" t="s">
        <v>71</v>
      </c>
      <c r="C55" s="5">
        <v>823593</v>
      </c>
      <c r="D55" s="6" t="s">
        <v>94</v>
      </c>
      <c r="E55" s="6">
        <v>20</v>
      </c>
      <c r="F55" s="6" t="s">
        <v>84</v>
      </c>
      <c r="G55" s="6" t="s">
        <v>74</v>
      </c>
      <c r="H55" s="5" t="s">
        <v>13</v>
      </c>
      <c r="I55" s="8">
        <v>5.2</v>
      </c>
    </row>
    <row r="56" spans="1:9" x14ac:dyDescent="0.3">
      <c r="A56" s="5" t="s">
        <v>70</v>
      </c>
      <c r="B56" s="6" t="s">
        <v>71</v>
      </c>
      <c r="C56" s="5">
        <v>823463</v>
      </c>
      <c r="D56" s="6" t="s">
        <v>95</v>
      </c>
      <c r="E56" s="6">
        <v>20</v>
      </c>
      <c r="F56" s="6" t="s">
        <v>96</v>
      </c>
      <c r="G56" s="6" t="s">
        <v>74</v>
      </c>
      <c r="H56" s="5" t="s">
        <v>13</v>
      </c>
      <c r="I56" s="8">
        <v>4.4000000000000004</v>
      </c>
    </row>
    <row r="57" spans="1:9" x14ac:dyDescent="0.3">
      <c r="A57" s="5" t="s">
        <v>70</v>
      </c>
      <c r="B57" s="6" t="s">
        <v>71</v>
      </c>
      <c r="C57" s="5">
        <v>523008</v>
      </c>
      <c r="D57" s="6" t="s">
        <v>97</v>
      </c>
      <c r="E57" s="6">
        <v>10</v>
      </c>
      <c r="F57" s="6" t="s">
        <v>73</v>
      </c>
      <c r="G57" s="6" t="s">
        <v>98</v>
      </c>
      <c r="H57" s="5" t="s">
        <v>13</v>
      </c>
      <c r="I57" s="8">
        <v>3.3</v>
      </c>
    </row>
    <row r="58" spans="1:9" x14ac:dyDescent="0.3">
      <c r="A58" s="5" t="s">
        <v>70</v>
      </c>
      <c r="B58" s="6" t="s">
        <v>71</v>
      </c>
      <c r="C58" s="5">
        <v>799634</v>
      </c>
      <c r="D58" s="6" t="s">
        <v>99</v>
      </c>
      <c r="E58" s="6">
        <v>1</v>
      </c>
      <c r="F58" s="6" t="s">
        <v>76</v>
      </c>
      <c r="G58" s="6" t="s">
        <v>74</v>
      </c>
      <c r="H58" s="5" t="s">
        <v>13</v>
      </c>
      <c r="I58" s="8">
        <v>2.4</v>
      </c>
    </row>
    <row r="59" spans="1:9" x14ac:dyDescent="0.3">
      <c r="A59" s="5" t="s">
        <v>70</v>
      </c>
      <c r="B59" s="6" t="s">
        <v>71</v>
      </c>
      <c r="C59" s="5">
        <v>823515</v>
      </c>
      <c r="D59" s="6" t="s">
        <v>100</v>
      </c>
      <c r="E59" s="6">
        <v>10</v>
      </c>
      <c r="F59" s="6" t="s">
        <v>84</v>
      </c>
      <c r="G59" s="6" t="s">
        <v>74</v>
      </c>
      <c r="H59" s="5" t="s">
        <v>13</v>
      </c>
      <c r="I59" s="8">
        <v>2.1</v>
      </c>
    </row>
    <row r="60" spans="1:9" x14ac:dyDescent="0.3">
      <c r="A60" s="5" t="s">
        <v>70</v>
      </c>
      <c r="B60" s="6" t="s">
        <v>71</v>
      </c>
      <c r="C60" s="5">
        <v>823476</v>
      </c>
      <c r="D60" s="6" t="s">
        <v>101</v>
      </c>
      <c r="E60" s="6">
        <v>20</v>
      </c>
      <c r="F60" s="6" t="s">
        <v>96</v>
      </c>
      <c r="G60" s="6" t="s">
        <v>74</v>
      </c>
      <c r="H60" s="5" t="s">
        <v>13</v>
      </c>
      <c r="I60" s="8">
        <v>2</v>
      </c>
    </row>
    <row r="61" spans="1:9" x14ac:dyDescent="0.3">
      <c r="A61" s="5" t="s">
        <v>70</v>
      </c>
      <c r="B61" s="6" t="s">
        <v>71</v>
      </c>
      <c r="C61" s="5">
        <v>823697</v>
      </c>
      <c r="D61" s="6" t="s">
        <v>102</v>
      </c>
      <c r="E61" s="6">
        <v>10</v>
      </c>
      <c r="F61" s="6" t="s">
        <v>84</v>
      </c>
      <c r="G61" s="6" t="s">
        <v>74</v>
      </c>
      <c r="H61" s="5" t="s">
        <v>13</v>
      </c>
      <c r="I61" s="8">
        <v>1</v>
      </c>
    </row>
    <row r="62" spans="1:9" x14ac:dyDescent="0.3">
      <c r="A62" s="5" t="s">
        <v>70</v>
      </c>
      <c r="B62" s="6" t="s">
        <v>71</v>
      </c>
      <c r="C62" s="5">
        <v>823502</v>
      </c>
      <c r="D62" s="6" t="s">
        <v>103</v>
      </c>
      <c r="E62" s="6">
        <v>10</v>
      </c>
      <c r="F62" s="6" t="s">
        <v>84</v>
      </c>
      <c r="G62" s="6" t="s">
        <v>74</v>
      </c>
      <c r="H62" s="5" t="s">
        <v>13</v>
      </c>
      <c r="I62" s="8">
        <v>0.8</v>
      </c>
    </row>
    <row r="63" spans="1:9" x14ac:dyDescent="0.3">
      <c r="A63" s="5" t="s">
        <v>70</v>
      </c>
      <c r="B63" s="6" t="s">
        <v>71</v>
      </c>
      <c r="C63" s="5">
        <v>823632</v>
      </c>
      <c r="D63" s="6" t="s">
        <v>104</v>
      </c>
      <c r="E63" s="6">
        <v>10</v>
      </c>
      <c r="F63" s="6" t="s">
        <v>84</v>
      </c>
      <c r="G63" s="6" t="s">
        <v>74</v>
      </c>
      <c r="H63" s="5" t="s">
        <v>13</v>
      </c>
      <c r="I63" s="8">
        <v>0.7</v>
      </c>
    </row>
    <row r="64" spans="1:9" x14ac:dyDescent="0.3">
      <c r="A64" s="5" t="s">
        <v>8</v>
      </c>
      <c r="B64" s="6" t="s">
        <v>105</v>
      </c>
      <c r="C64" s="5">
        <v>176806</v>
      </c>
      <c r="D64" s="6" t="s">
        <v>106</v>
      </c>
      <c r="E64" s="6">
        <v>1</v>
      </c>
      <c r="F64" s="6" t="s">
        <v>107</v>
      </c>
      <c r="G64" s="6" t="s">
        <v>108</v>
      </c>
      <c r="H64" s="5" t="s">
        <v>13</v>
      </c>
      <c r="I64" s="8">
        <v>26.3</v>
      </c>
    </row>
    <row r="65" spans="1:9" x14ac:dyDescent="0.3">
      <c r="A65" s="5" t="s">
        <v>8</v>
      </c>
      <c r="B65" s="6" t="s">
        <v>105</v>
      </c>
      <c r="C65" s="5">
        <v>176975</v>
      </c>
      <c r="D65" s="6" t="s">
        <v>109</v>
      </c>
      <c r="E65" s="6">
        <v>1</v>
      </c>
      <c r="F65" s="6" t="s">
        <v>107</v>
      </c>
      <c r="G65" s="6" t="s">
        <v>108</v>
      </c>
      <c r="H65" s="5" t="s">
        <v>13</v>
      </c>
      <c r="I65" s="8">
        <v>20.100000000000001</v>
      </c>
    </row>
    <row r="66" spans="1:9" x14ac:dyDescent="0.3">
      <c r="A66" s="5" t="s">
        <v>8</v>
      </c>
      <c r="B66" s="6" t="s">
        <v>105</v>
      </c>
      <c r="C66" s="5">
        <v>176624</v>
      </c>
      <c r="D66" s="6" t="s">
        <v>110</v>
      </c>
      <c r="E66" s="6">
        <v>1</v>
      </c>
      <c r="F66" s="6" t="s">
        <v>107</v>
      </c>
      <c r="G66" s="6" t="s">
        <v>108</v>
      </c>
      <c r="H66" s="5" t="s">
        <v>13</v>
      </c>
      <c r="I66" s="8">
        <v>19</v>
      </c>
    </row>
    <row r="67" spans="1:9" x14ac:dyDescent="0.3">
      <c r="A67" s="5" t="s">
        <v>8</v>
      </c>
      <c r="B67" s="6" t="s">
        <v>105</v>
      </c>
      <c r="C67" s="5">
        <v>659898</v>
      </c>
      <c r="D67" s="6" t="s">
        <v>111</v>
      </c>
      <c r="E67" s="6">
        <v>1</v>
      </c>
      <c r="F67" s="6" t="s">
        <v>107</v>
      </c>
      <c r="G67" s="6" t="s">
        <v>112</v>
      </c>
      <c r="H67" s="5" t="s">
        <v>13</v>
      </c>
      <c r="I67" s="8">
        <v>5.7</v>
      </c>
    </row>
    <row r="68" spans="1:9" x14ac:dyDescent="0.3">
      <c r="A68" s="5" t="s">
        <v>8</v>
      </c>
      <c r="B68" s="6" t="s">
        <v>105</v>
      </c>
      <c r="C68" s="5">
        <v>176988</v>
      </c>
      <c r="D68" s="6" t="s">
        <v>113</v>
      </c>
      <c r="E68" s="6">
        <v>2</v>
      </c>
      <c r="F68" s="6" t="s">
        <v>114</v>
      </c>
      <c r="G68" s="6" t="s">
        <v>108</v>
      </c>
      <c r="H68" s="5" t="s">
        <v>13</v>
      </c>
      <c r="I68" s="8">
        <v>5</v>
      </c>
    </row>
    <row r="69" spans="1:9" x14ac:dyDescent="0.3">
      <c r="A69" s="5" t="s">
        <v>8</v>
      </c>
      <c r="B69" s="6" t="s">
        <v>105</v>
      </c>
      <c r="C69" s="5">
        <v>362289</v>
      </c>
      <c r="D69" s="6" t="s">
        <v>115</v>
      </c>
      <c r="E69" s="6">
        <v>32</v>
      </c>
      <c r="F69" s="6" t="s">
        <v>116</v>
      </c>
      <c r="G69" s="6" t="s">
        <v>112</v>
      </c>
      <c r="H69" s="5" t="s">
        <v>13</v>
      </c>
      <c r="I69" s="8">
        <v>2.8</v>
      </c>
    </row>
    <row r="70" spans="1:9" x14ac:dyDescent="0.3">
      <c r="A70" s="5" t="s">
        <v>70</v>
      </c>
      <c r="B70" s="6" t="s">
        <v>117</v>
      </c>
      <c r="C70" s="5">
        <v>120217</v>
      </c>
      <c r="D70" s="6" t="s">
        <v>118</v>
      </c>
      <c r="E70" s="6">
        <v>4</v>
      </c>
      <c r="F70" s="6" t="s">
        <v>119</v>
      </c>
      <c r="G70" s="6" t="s">
        <v>60</v>
      </c>
      <c r="H70" s="5" t="s">
        <v>13</v>
      </c>
      <c r="I70" s="8">
        <v>54.3</v>
      </c>
    </row>
    <row r="71" spans="1:9" x14ac:dyDescent="0.3">
      <c r="A71" s="5" t="s">
        <v>70</v>
      </c>
      <c r="B71" s="6" t="s">
        <v>117</v>
      </c>
      <c r="C71" s="5">
        <v>120204</v>
      </c>
      <c r="D71" s="6" t="s">
        <v>120</v>
      </c>
      <c r="E71" s="6">
        <v>2</v>
      </c>
      <c r="F71" s="6" t="s">
        <v>119</v>
      </c>
      <c r="G71" s="6" t="s">
        <v>60</v>
      </c>
      <c r="H71" s="5" t="s">
        <v>13</v>
      </c>
      <c r="I71" s="8">
        <v>44.3</v>
      </c>
    </row>
    <row r="72" spans="1:9" x14ac:dyDescent="0.3">
      <c r="A72" s="5" t="s">
        <v>70</v>
      </c>
      <c r="B72" s="6" t="s">
        <v>117</v>
      </c>
      <c r="C72" s="5">
        <v>122245</v>
      </c>
      <c r="D72" s="6" t="s">
        <v>121</v>
      </c>
      <c r="E72" s="6">
        <v>2</v>
      </c>
      <c r="F72" s="6" t="s">
        <v>119</v>
      </c>
      <c r="G72" s="6" t="s">
        <v>60</v>
      </c>
      <c r="H72" s="5" t="s">
        <v>13</v>
      </c>
      <c r="I72" s="8">
        <v>38</v>
      </c>
    </row>
    <row r="73" spans="1:9" x14ac:dyDescent="0.3">
      <c r="A73" s="5" t="s">
        <v>70</v>
      </c>
      <c r="B73" s="6" t="s">
        <v>117</v>
      </c>
      <c r="C73" s="5">
        <v>120178</v>
      </c>
      <c r="D73" s="6" t="s">
        <v>122</v>
      </c>
      <c r="E73" s="6">
        <v>2</v>
      </c>
      <c r="F73" s="6" t="s">
        <v>119</v>
      </c>
      <c r="G73" s="6" t="s">
        <v>60</v>
      </c>
      <c r="H73" s="5" t="s">
        <v>13</v>
      </c>
      <c r="I73" s="8">
        <v>35</v>
      </c>
    </row>
    <row r="74" spans="1:9" x14ac:dyDescent="0.3">
      <c r="A74" s="5" t="s">
        <v>70</v>
      </c>
      <c r="B74" s="6" t="s">
        <v>117</v>
      </c>
      <c r="C74" s="5">
        <v>411611</v>
      </c>
      <c r="D74" s="6" t="s">
        <v>123</v>
      </c>
      <c r="E74" s="6">
        <v>2</v>
      </c>
      <c r="F74" s="6" t="s">
        <v>119</v>
      </c>
      <c r="G74" s="6" t="s">
        <v>60</v>
      </c>
      <c r="H74" s="5" t="s">
        <v>13</v>
      </c>
      <c r="I74" s="8">
        <v>22</v>
      </c>
    </row>
    <row r="75" spans="1:9" x14ac:dyDescent="0.3">
      <c r="A75" s="5" t="s">
        <v>70</v>
      </c>
      <c r="B75" s="6" t="s">
        <v>117</v>
      </c>
      <c r="C75" s="5">
        <v>864440</v>
      </c>
      <c r="D75" s="6" t="s">
        <v>124</v>
      </c>
      <c r="E75" s="6">
        <v>2</v>
      </c>
      <c r="F75" s="6" t="s">
        <v>119</v>
      </c>
      <c r="G75" s="6" t="s">
        <v>60</v>
      </c>
      <c r="H75" s="5" t="s">
        <v>13</v>
      </c>
      <c r="I75" s="8">
        <v>19.8</v>
      </c>
    </row>
    <row r="76" spans="1:9" x14ac:dyDescent="0.3">
      <c r="A76" s="5" t="s">
        <v>70</v>
      </c>
      <c r="B76" s="6" t="s">
        <v>117</v>
      </c>
      <c r="C76" s="5">
        <v>120191</v>
      </c>
      <c r="D76" s="6" t="s">
        <v>125</v>
      </c>
      <c r="E76" s="6">
        <v>4</v>
      </c>
      <c r="F76" s="6" t="s">
        <v>119</v>
      </c>
      <c r="G76" s="6" t="s">
        <v>60</v>
      </c>
      <c r="H76" s="5" t="s">
        <v>13</v>
      </c>
      <c r="I76" s="8">
        <v>10</v>
      </c>
    </row>
    <row r="77" spans="1:9" x14ac:dyDescent="0.3">
      <c r="A77" s="5" t="s">
        <v>70</v>
      </c>
      <c r="B77" s="6" t="s">
        <v>117</v>
      </c>
      <c r="C77" s="5">
        <v>149818</v>
      </c>
      <c r="D77" s="6" t="s">
        <v>126</v>
      </c>
      <c r="E77" s="6">
        <v>4</v>
      </c>
      <c r="F77" s="6" t="s">
        <v>119</v>
      </c>
      <c r="G77" s="6" t="s">
        <v>60</v>
      </c>
      <c r="H77" s="5" t="s">
        <v>13</v>
      </c>
      <c r="I77" s="8">
        <v>3</v>
      </c>
    </row>
    <row r="78" spans="1:9" x14ac:dyDescent="0.3">
      <c r="A78" s="5" t="s">
        <v>70</v>
      </c>
      <c r="B78" s="6" t="s">
        <v>117</v>
      </c>
      <c r="C78" s="5">
        <v>120243</v>
      </c>
      <c r="D78" s="6" t="s">
        <v>127</v>
      </c>
      <c r="E78" s="6">
        <v>1</v>
      </c>
      <c r="F78" s="6" t="s">
        <v>128</v>
      </c>
      <c r="G78" s="6" t="s">
        <v>60</v>
      </c>
      <c r="H78" s="5" t="s">
        <v>13</v>
      </c>
      <c r="I78" s="8">
        <v>2.8</v>
      </c>
    </row>
    <row r="79" spans="1:9" x14ac:dyDescent="0.3">
      <c r="A79" s="5" t="s">
        <v>8</v>
      </c>
      <c r="B79" s="6" t="s">
        <v>129</v>
      </c>
      <c r="C79" s="5">
        <v>178834</v>
      </c>
      <c r="D79" s="6" t="s">
        <v>130</v>
      </c>
      <c r="E79" s="6">
        <v>1</v>
      </c>
      <c r="F79" s="6" t="s">
        <v>131</v>
      </c>
      <c r="G79" s="6" t="s">
        <v>112</v>
      </c>
      <c r="H79" s="5" t="s">
        <v>13</v>
      </c>
      <c r="I79" s="8">
        <v>15.4</v>
      </c>
    </row>
    <row r="80" spans="1:9" x14ac:dyDescent="0.3">
      <c r="A80" s="5" t="s">
        <v>8</v>
      </c>
      <c r="B80" s="6" t="s">
        <v>129</v>
      </c>
      <c r="C80" s="5">
        <v>178899</v>
      </c>
      <c r="D80" s="6" t="s">
        <v>132</v>
      </c>
      <c r="E80" s="6">
        <v>4</v>
      </c>
      <c r="F80" s="6" t="s">
        <v>133</v>
      </c>
      <c r="G80" s="6" t="s">
        <v>108</v>
      </c>
      <c r="H80" s="5" t="s">
        <v>13</v>
      </c>
      <c r="I80" s="8">
        <v>8.6</v>
      </c>
    </row>
    <row r="81" spans="1:9" x14ac:dyDescent="0.3">
      <c r="A81" s="5" t="s">
        <v>8</v>
      </c>
      <c r="B81" s="6" t="s">
        <v>129</v>
      </c>
      <c r="C81" s="5">
        <v>178860</v>
      </c>
      <c r="D81" s="6" t="s">
        <v>134</v>
      </c>
      <c r="E81" s="6">
        <v>2</v>
      </c>
      <c r="F81" s="6" t="s">
        <v>135</v>
      </c>
      <c r="G81" s="6" t="s">
        <v>136</v>
      </c>
      <c r="H81" s="5" t="s">
        <v>13</v>
      </c>
      <c r="I81" s="8">
        <v>5</v>
      </c>
    </row>
    <row r="82" spans="1:9" x14ac:dyDescent="0.3">
      <c r="A82" s="5" t="s">
        <v>8</v>
      </c>
      <c r="B82" s="6" t="s">
        <v>129</v>
      </c>
      <c r="C82" s="5">
        <v>178873</v>
      </c>
      <c r="D82" s="6" t="s">
        <v>137</v>
      </c>
      <c r="E82" s="6">
        <v>2</v>
      </c>
      <c r="F82" s="6" t="s">
        <v>138</v>
      </c>
      <c r="G82" s="6" t="s">
        <v>136</v>
      </c>
      <c r="H82" s="5" t="s">
        <v>13</v>
      </c>
      <c r="I82" s="8">
        <v>1.4</v>
      </c>
    </row>
    <row r="83" spans="1:9" x14ac:dyDescent="0.3">
      <c r="A83" s="5" t="s">
        <v>70</v>
      </c>
      <c r="B83" s="6" t="s">
        <v>71</v>
      </c>
      <c r="C83" s="5">
        <v>526596</v>
      </c>
      <c r="D83" s="6" t="s">
        <v>139</v>
      </c>
      <c r="E83" s="6">
        <v>1</v>
      </c>
      <c r="F83" s="6" t="s">
        <v>140</v>
      </c>
      <c r="G83" s="6" t="s">
        <v>141</v>
      </c>
      <c r="H83" s="5" t="s">
        <v>13</v>
      </c>
      <c r="I83" s="8">
        <v>20.9</v>
      </c>
    </row>
    <row r="84" spans="1:9" x14ac:dyDescent="0.3">
      <c r="A84" s="5" t="s">
        <v>70</v>
      </c>
      <c r="B84" s="6" t="s">
        <v>71</v>
      </c>
      <c r="C84" s="5">
        <v>780953</v>
      </c>
      <c r="D84" s="6" t="s">
        <v>142</v>
      </c>
      <c r="E84" s="6">
        <v>1</v>
      </c>
      <c r="F84" s="6" t="s">
        <v>76</v>
      </c>
      <c r="G84" s="6" t="s">
        <v>74</v>
      </c>
      <c r="H84" s="5" t="s">
        <v>13</v>
      </c>
      <c r="I84" s="8">
        <v>12.2</v>
      </c>
    </row>
    <row r="85" spans="1:9" x14ac:dyDescent="0.3">
      <c r="A85" s="5" t="s">
        <v>70</v>
      </c>
      <c r="B85" s="6" t="s">
        <v>71</v>
      </c>
      <c r="C85" s="5">
        <v>780927</v>
      </c>
      <c r="D85" s="6" t="s">
        <v>143</v>
      </c>
      <c r="E85" s="6">
        <v>1</v>
      </c>
      <c r="F85" s="6" t="s">
        <v>76</v>
      </c>
      <c r="G85" s="6" t="s">
        <v>74</v>
      </c>
      <c r="H85" s="5" t="s">
        <v>13</v>
      </c>
      <c r="I85" s="8">
        <v>8.3000000000000007</v>
      </c>
    </row>
    <row r="86" spans="1:9" x14ac:dyDescent="0.3">
      <c r="A86" s="5" t="s">
        <v>70</v>
      </c>
      <c r="B86" s="6" t="s">
        <v>71</v>
      </c>
      <c r="C86" s="5">
        <v>780784</v>
      </c>
      <c r="D86" s="6" t="s">
        <v>144</v>
      </c>
      <c r="E86" s="6">
        <v>1</v>
      </c>
      <c r="F86" s="6" t="s">
        <v>76</v>
      </c>
      <c r="G86" s="6" t="s">
        <v>141</v>
      </c>
      <c r="H86" s="5" t="s">
        <v>13</v>
      </c>
      <c r="I86" s="8">
        <v>5.3</v>
      </c>
    </row>
    <row r="87" spans="1:9" x14ac:dyDescent="0.3">
      <c r="A87" s="5" t="s">
        <v>70</v>
      </c>
      <c r="B87" s="6" t="s">
        <v>71</v>
      </c>
      <c r="C87" s="5">
        <v>780966</v>
      </c>
      <c r="D87" s="6" t="s">
        <v>145</v>
      </c>
      <c r="E87" s="6">
        <v>1</v>
      </c>
      <c r="F87" s="6" t="s">
        <v>76</v>
      </c>
      <c r="G87" s="6" t="s">
        <v>74</v>
      </c>
      <c r="H87" s="5" t="s">
        <v>13</v>
      </c>
      <c r="I87" s="8">
        <v>4.9000000000000004</v>
      </c>
    </row>
    <row r="88" spans="1:9" x14ac:dyDescent="0.3">
      <c r="A88" s="5" t="s">
        <v>70</v>
      </c>
      <c r="B88" s="6" t="s">
        <v>71</v>
      </c>
      <c r="C88" s="5">
        <v>780979</v>
      </c>
      <c r="D88" s="6" t="s">
        <v>146</v>
      </c>
      <c r="E88" s="6">
        <v>12</v>
      </c>
      <c r="F88" s="6" t="s">
        <v>147</v>
      </c>
      <c r="G88" s="6" t="s">
        <v>74</v>
      </c>
      <c r="H88" s="5" t="s">
        <v>13</v>
      </c>
      <c r="I88" s="8">
        <v>4.3</v>
      </c>
    </row>
    <row r="89" spans="1:9" x14ac:dyDescent="0.3">
      <c r="A89" s="5" t="s">
        <v>70</v>
      </c>
      <c r="B89" s="6" t="s">
        <v>71</v>
      </c>
      <c r="C89" s="5">
        <v>781096</v>
      </c>
      <c r="D89" s="6" t="s">
        <v>148</v>
      </c>
      <c r="E89" s="6">
        <v>1</v>
      </c>
      <c r="F89" s="6" t="s">
        <v>149</v>
      </c>
      <c r="G89" s="6" t="s">
        <v>74</v>
      </c>
      <c r="H89" s="5" t="s">
        <v>13</v>
      </c>
      <c r="I89" s="8">
        <v>4.3</v>
      </c>
    </row>
    <row r="90" spans="1:9" x14ac:dyDescent="0.3">
      <c r="A90" s="5" t="s">
        <v>70</v>
      </c>
      <c r="B90" s="6" t="s">
        <v>71</v>
      </c>
      <c r="C90" s="5">
        <v>780940</v>
      </c>
      <c r="D90" s="6" t="s">
        <v>150</v>
      </c>
      <c r="E90" s="6">
        <v>1</v>
      </c>
      <c r="F90" s="6" t="s">
        <v>76</v>
      </c>
      <c r="G90" s="6" t="s">
        <v>74</v>
      </c>
      <c r="H90" s="5" t="s">
        <v>13</v>
      </c>
      <c r="I90" s="8">
        <v>3.1</v>
      </c>
    </row>
    <row r="91" spans="1:9" x14ac:dyDescent="0.3">
      <c r="A91" s="5" t="s">
        <v>70</v>
      </c>
      <c r="B91" s="6" t="s">
        <v>71</v>
      </c>
      <c r="C91" s="5">
        <v>781070</v>
      </c>
      <c r="D91" s="6" t="s">
        <v>151</v>
      </c>
      <c r="E91" s="6">
        <v>1</v>
      </c>
      <c r="F91" s="6" t="s">
        <v>96</v>
      </c>
      <c r="G91" s="6" t="s">
        <v>74</v>
      </c>
      <c r="H91" s="5" t="s">
        <v>13</v>
      </c>
      <c r="I91" s="8">
        <v>2.9</v>
      </c>
    </row>
    <row r="92" spans="1:9" x14ac:dyDescent="0.3">
      <c r="A92" s="5" t="s">
        <v>70</v>
      </c>
      <c r="B92" s="6" t="s">
        <v>71</v>
      </c>
      <c r="C92" s="5">
        <v>781005</v>
      </c>
      <c r="D92" s="6" t="s">
        <v>152</v>
      </c>
      <c r="E92" s="6">
        <v>6</v>
      </c>
      <c r="F92" s="6" t="s">
        <v>140</v>
      </c>
      <c r="G92" s="6" t="s">
        <v>74</v>
      </c>
      <c r="H92" s="5" t="s">
        <v>13</v>
      </c>
      <c r="I92" s="8">
        <v>2.8</v>
      </c>
    </row>
    <row r="93" spans="1:9" x14ac:dyDescent="0.3">
      <c r="A93" s="5" t="s">
        <v>70</v>
      </c>
      <c r="B93" s="6" t="s">
        <v>71</v>
      </c>
      <c r="C93" s="5">
        <v>781031</v>
      </c>
      <c r="D93" s="6" t="s">
        <v>153</v>
      </c>
      <c r="E93" s="6">
        <v>1</v>
      </c>
      <c r="F93" s="6" t="s">
        <v>140</v>
      </c>
      <c r="G93" s="6" t="s">
        <v>74</v>
      </c>
      <c r="H93" s="5" t="s">
        <v>13</v>
      </c>
      <c r="I93" s="8">
        <v>1.9</v>
      </c>
    </row>
    <row r="94" spans="1:9" x14ac:dyDescent="0.3">
      <c r="A94" s="5" t="s">
        <v>70</v>
      </c>
      <c r="B94" s="6" t="s">
        <v>71</v>
      </c>
      <c r="C94" s="5">
        <v>780914</v>
      </c>
      <c r="D94" s="6" t="s">
        <v>144</v>
      </c>
      <c r="E94" s="6">
        <v>1</v>
      </c>
      <c r="F94" s="6" t="s">
        <v>76</v>
      </c>
      <c r="G94" s="6" t="s">
        <v>74</v>
      </c>
      <c r="H94" s="5" t="s">
        <v>13</v>
      </c>
      <c r="I94" s="8">
        <v>1.6</v>
      </c>
    </row>
    <row r="95" spans="1:9" x14ac:dyDescent="0.3">
      <c r="A95" s="5" t="s">
        <v>70</v>
      </c>
      <c r="B95" s="6" t="s">
        <v>71</v>
      </c>
      <c r="C95" s="5">
        <v>781538</v>
      </c>
      <c r="D95" s="6" t="s">
        <v>154</v>
      </c>
      <c r="E95" s="6">
        <v>1</v>
      </c>
      <c r="F95" s="6" t="s">
        <v>140</v>
      </c>
      <c r="G95" s="6" t="s">
        <v>74</v>
      </c>
      <c r="H95" s="5" t="s">
        <v>13</v>
      </c>
      <c r="I95" s="8">
        <v>1.2</v>
      </c>
    </row>
    <row r="96" spans="1:9" x14ac:dyDescent="0.3">
      <c r="A96" s="5" t="s">
        <v>70</v>
      </c>
      <c r="B96" s="6" t="s">
        <v>71</v>
      </c>
      <c r="C96" s="5">
        <v>781603</v>
      </c>
      <c r="D96" s="6" t="s">
        <v>155</v>
      </c>
      <c r="E96" s="6">
        <v>1</v>
      </c>
      <c r="F96" s="6" t="s">
        <v>149</v>
      </c>
      <c r="G96" s="6" t="s">
        <v>74</v>
      </c>
      <c r="H96" s="5" t="s">
        <v>13</v>
      </c>
      <c r="I96" s="8">
        <v>0.9</v>
      </c>
    </row>
    <row r="97" spans="1:9" x14ac:dyDescent="0.3">
      <c r="A97" s="5" t="s">
        <v>70</v>
      </c>
      <c r="B97" s="6" t="s">
        <v>71</v>
      </c>
      <c r="C97" s="5">
        <v>735870</v>
      </c>
      <c r="D97" s="6" t="s">
        <v>156</v>
      </c>
      <c r="E97" s="6">
        <v>10</v>
      </c>
      <c r="F97" s="6" t="s">
        <v>149</v>
      </c>
      <c r="G97" s="6" t="s">
        <v>98</v>
      </c>
      <c r="H97" s="5" t="s">
        <v>13</v>
      </c>
      <c r="I97" s="8">
        <v>95.4</v>
      </c>
    </row>
    <row r="98" spans="1:9" x14ac:dyDescent="0.3">
      <c r="A98" s="5" t="s">
        <v>70</v>
      </c>
      <c r="B98" s="6" t="s">
        <v>71</v>
      </c>
      <c r="C98" s="5">
        <v>735883</v>
      </c>
      <c r="D98" s="6" t="s">
        <v>157</v>
      </c>
      <c r="E98" s="6">
        <v>10</v>
      </c>
      <c r="F98" s="6" t="s">
        <v>149</v>
      </c>
      <c r="G98" s="6" t="s">
        <v>98</v>
      </c>
      <c r="H98" s="5" t="s">
        <v>13</v>
      </c>
      <c r="I98" s="8">
        <v>51.5</v>
      </c>
    </row>
    <row r="99" spans="1:9" x14ac:dyDescent="0.3">
      <c r="A99" s="5" t="s">
        <v>70</v>
      </c>
      <c r="B99" s="6" t="s">
        <v>71</v>
      </c>
      <c r="C99" s="5">
        <v>708855</v>
      </c>
      <c r="D99" s="6" t="s">
        <v>158</v>
      </c>
      <c r="E99" s="6">
        <v>4</v>
      </c>
      <c r="F99" s="6" t="s">
        <v>149</v>
      </c>
      <c r="G99" s="6" t="s">
        <v>74</v>
      </c>
      <c r="H99" s="5" t="s">
        <v>13</v>
      </c>
      <c r="I99" s="8">
        <v>36.1</v>
      </c>
    </row>
    <row r="100" spans="1:9" x14ac:dyDescent="0.3">
      <c r="A100" s="5" t="s">
        <v>70</v>
      </c>
      <c r="B100" s="6" t="s">
        <v>71</v>
      </c>
      <c r="C100" s="5">
        <v>708868</v>
      </c>
      <c r="D100" s="6" t="s">
        <v>159</v>
      </c>
      <c r="E100" s="6">
        <v>4</v>
      </c>
      <c r="F100" s="6" t="s">
        <v>149</v>
      </c>
      <c r="G100" s="6" t="s">
        <v>74</v>
      </c>
      <c r="H100" s="5" t="s">
        <v>13</v>
      </c>
      <c r="I100" s="8">
        <v>35.5</v>
      </c>
    </row>
    <row r="101" spans="1:9" x14ac:dyDescent="0.3">
      <c r="A101" s="5" t="s">
        <v>70</v>
      </c>
      <c r="B101" s="6" t="s">
        <v>71</v>
      </c>
      <c r="C101" s="5">
        <v>710623</v>
      </c>
      <c r="D101" s="6" t="s">
        <v>160</v>
      </c>
      <c r="E101" s="6">
        <v>4</v>
      </c>
      <c r="F101" s="6" t="s">
        <v>149</v>
      </c>
      <c r="G101" s="6" t="s">
        <v>74</v>
      </c>
      <c r="H101" s="5" t="s">
        <v>13</v>
      </c>
      <c r="I101" s="8">
        <v>30.8</v>
      </c>
    </row>
    <row r="102" spans="1:9" x14ac:dyDescent="0.3">
      <c r="A102" s="5" t="s">
        <v>70</v>
      </c>
      <c r="B102" s="6" t="s">
        <v>71</v>
      </c>
      <c r="C102" s="5">
        <v>736026</v>
      </c>
      <c r="D102" s="6" t="s">
        <v>160</v>
      </c>
      <c r="E102" s="6">
        <v>10</v>
      </c>
      <c r="F102" s="6" t="s">
        <v>149</v>
      </c>
      <c r="G102" s="6" t="s">
        <v>98</v>
      </c>
      <c r="H102" s="5" t="s">
        <v>13</v>
      </c>
      <c r="I102" s="8">
        <v>24.7</v>
      </c>
    </row>
    <row r="103" spans="1:9" x14ac:dyDescent="0.3">
      <c r="A103" s="5" t="s">
        <v>70</v>
      </c>
      <c r="B103" s="6" t="s">
        <v>71</v>
      </c>
      <c r="C103" s="5">
        <v>710597</v>
      </c>
      <c r="D103" s="6" t="s">
        <v>161</v>
      </c>
      <c r="E103" s="6">
        <v>4</v>
      </c>
      <c r="F103" s="6" t="s">
        <v>149</v>
      </c>
      <c r="G103" s="6" t="s">
        <v>74</v>
      </c>
      <c r="H103" s="5" t="s">
        <v>13</v>
      </c>
      <c r="I103" s="8">
        <v>23.2</v>
      </c>
    </row>
    <row r="104" spans="1:9" x14ac:dyDescent="0.3">
      <c r="A104" s="5" t="s">
        <v>70</v>
      </c>
      <c r="B104" s="6" t="s">
        <v>71</v>
      </c>
      <c r="C104" s="5">
        <v>708842</v>
      </c>
      <c r="D104" s="6" t="s">
        <v>162</v>
      </c>
      <c r="E104" s="6">
        <v>4</v>
      </c>
      <c r="F104" s="6" t="s">
        <v>149</v>
      </c>
      <c r="G104" s="6" t="s">
        <v>74</v>
      </c>
      <c r="H104" s="5" t="s">
        <v>13</v>
      </c>
      <c r="I104" s="8">
        <v>21.6</v>
      </c>
    </row>
    <row r="105" spans="1:9" x14ac:dyDescent="0.3">
      <c r="A105" s="5" t="s">
        <v>70</v>
      </c>
      <c r="B105" s="6" t="s">
        <v>71</v>
      </c>
      <c r="C105" s="5">
        <v>736039</v>
      </c>
      <c r="D105" s="6" t="s">
        <v>161</v>
      </c>
      <c r="E105" s="6">
        <v>10</v>
      </c>
      <c r="F105" s="6" t="s">
        <v>149</v>
      </c>
      <c r="G105" s="6" t="s">
        <v>98</v>
      </c>
      <c r="H105" s="5" t="s">
        <v>13</v>
      </c>
      <c r="I105" s="8">
        <v>18.2</v>
      </c>
    </row>
    <row r="106" spans="1:9" x14ac:dyDescent="0.3">
      <c r="A106" s="5" t="s">
        <v>70</v>
      </c>
      <c r="B106" s="6" t="s">
        <v>71</v>
      </c>
      <c r="C106" s="5">
        <v>710571</v>
      </c>
      <c r="D106" s="6" t="s">
        <v>163</v>
      </c>
      <c r="E106" s="6">
        <v>4</v>
      </c>
      <c r="F106" s="6" t="s">
        <v>149</v>
      </c>
      <c r="G106" s="6" t="s">
        <v>74</v>
      </c>
      <c r="H106" s="5" t="s">
        <v>13</v>
      </c>
      <c r="I106" s="8">
        <v>17.8</v>
      </c>
    </row>
    <row r="107" spans="1:9" x14ac:dyDescent="0.3">
      <c r="A107" s="5" t="s">
        <v>70</v>
      </c>
      <c r="B107" s="6" t="s">
        <v>71</v>
      </c>
      <c r="C107" s="5">
        <v>734921</v>
      </c>
      <c r="D107" s="6" t="s">
        <v>164</v>
      </c>
      <c r="E107" s="6">
        <v>10</v>
      </c>
      <c r="F107" s="6" t="s">
        <v>149</v>
      </c>
      <c r="G107" s="6" t="s">
        <v>98</v>
      </c>
      <c r="H107" s="5" t="s">
        <v>13</v>
      </c>
      <c r="I107" s="8">
        <v>17.2</v>
      </c>
    </row>
    <row r="108" spans="1:9" x14ac:dyDescent="0.3">
      <c r="A108" s="5" t="s">
        <v>70</v>
      </c>
      <c r="B108" s="6" t="s">
        <v>71</v>
      </c>
      <c r="C108" s="5">
        <v>192132</v>
      </c>
      <c r="D108" s="6" t="s">
        <v>165</v>
      </c>
      <c r="E108" s="6">
        <v>10</v>
      </c>
      <c r="F108" s="6" t="s">
        <v>147</v>
      </c>
      <c r="G108" s="6" t="s">
        <v>98</v>
      </c>
      <c r="H108" s="5" t="s">
        <v>13</v>
      </c>
      <c r="I108" s="8">
        <v>14.3</v>
      </c>
    </row>
    <row r="109" spans="1:9" x14ac:dyDescent="0.3">
      <c r="A109" s="5" t="s">
        <v>70</v>
      </c>
      <c r="B109" s="6" t="s">
        <v>71</v>
      </c>
      <c r="C109" s="5">
        <v>743423</v>
      </c>
      <c r="D109" s="6" t="s">
        <v>166</v>
      </c>
      <c r="E109" s="6">
        <v>10</v>
      </c>
      <c r="F109" s="6" t="s">
        <v>149</v>
      </c>
      <c r="G109" s="6" t="s">
        <v>98</v>
      </c>
      <c r="H109" s="5" t="s">
        <v>13</v>
      </c>
      <c r="I109" s="8">
        <v>8.8000000000000007</v>
      </c>
    </row>
    <row r="110" spans="1:9" x14ac:dyDescent="0.3">
      <c r="A110" s="5" t="s">
        <v>70</v>
      </c>
      <c r="B110" s="6" t="s">
        <v>71</v>
      </c>
      <c r="C110" s="5">
        <v>736052</v>
      </c>
      <c r="D110" s="6" t="s">
        <v>163</v>
      </c>
      <c r="E110" s="6">
        <v>10</v>
      </c>
      <c r="F110" s="6" t="s">
        <v>149</v>
      </c>
      <c r="G110" s="6" t="s">
        <v>98</v>
      </c>
      <c r="H110" s="5" t="s">
        <v>13</v>
      </c>
      <c r="I110" s="8">
        <v>8.6999999999999993</v>
      </c>
    </row>
    <row r="111" spans="1:9" x14ac:dyDescent="0.3">
      <c r="A111" s="5" t="s">
        <v>70</v>
      </c>
      <c r="B111" s="6" t="s">
        <v>71</v>
      </c>
      <c r="C111" s="5">
        <v>735896</v>
      </c>
      <c r="D111" s="6" t="s">
        <v>167</v>
      </c>
      <c r="E111" s="6">
        <v>10</v>
      </c>
      <c r="F111" s="6" t="s">
        <v>149</v>
      </c>
      <c r="G111" s="6" t="s">
        <v>98</v>
      </c>
      <c r="H111" s="5" t="s">
        <v>13</v>
      </c>
      <c r="I111" s="8">
        <v>7.9</v>
      </c>
    </row>
    <row r="112" spans="1:9" x14ac:dyDescent="0.3">
      <c r="A112" s="5" t="s">
        <v>70</v>
      </c>
      <c r="B112" s="6" t="s">
        <v>71</v>
      </c>
      <c r="C112" s="5">
        <v>743384</v>
      </c>
      <c r="D112" s="6" t="s">
        <v>168</v>
      </c>
      <c r="E112" s="6">
        <v>10</v>
      </c>
      <c r="F112" s="6" t="s">
        <v>149</v>
      </c>
      <c r="G112" s="6" t="s">
        <v>98</v>
      </c>
      <c r="H112" s="5" t="s">
        <v>13</v>
      </c>
      <c r="I112" s="8">
        <v>6.5</v>
      </c>
    </row>
    <row r="113" spans="1:9" x14ac:dyDescent="0.3">
      <c r="A113" s="5" t="s">
        <v>70</v>
      </c>
      <c r="B113" s="6" t="s">
        <v>71</v>
      </c>
      <c r="C113" s="5">
        <v>743358</v>
      </c>
      <c r="D113" s="6" t="s">
        <v>169</v>
      </c>
      <c r="E113" s="6">
        <v>10</v>
      </c>
      <c r="F113" s="6" t="s">
        <v>149</v>
      </c>
      <c r="G113" s="6" t="s">
        <v>98</v>
      </c>
      <c r="H113" s="5" t="s">
        <v>13</v>
      </c>
      <c r="I113" s="8">
        <v>6.2</v>
      </c>
    </row>
    <row r="114" spans="1:9" x14ac:dyDescent="0.3">
      <c r="A114" s="5" t="s">
        <v>70</v>
      </c>
      <c r="B114" s="6" t="s">
        <v>71</v>
      </c>
      <c r="C114" s="5">
        <v>709570</v>
      </c>
      <c r="D114" s="6" t="s">
        <v>170</v>
      </c>
      <c r="E114" s="6">
        <v>4</v>
      </c>
      <c r="F114" s="6" t="s">
        <v>149</v>
      </c>
      <c r="G114" s="6" t="s">
        <v>74</v>
      </c>
      <c r="H114" s="5" t="s">
        <v>13</v>
      </c>
      <c r="I114" s="8">
        <v>5.6</v>
      </c>
    </row>
    <row r="115" spans="1:9" x14ac:dyDescent="0.3">
      <c r="A115" s="5" t="s">
        <v>70</v>
      </c>
      <c r="B115" s="6" t="s">
        <v>71</v>
      </c>
      <c r="C115" s="5">
        <v>170890</v>
      </c>
      <c r="D115" s="6" t="s">
        <v>171</v>
      </c>
      <c r="E115" s="6">
        <v>1</v>
      </c>
      <c r="F115" s="6" t="s">
        <v>172</v>
      </c>
      <c r="G115" s="6" t="s">
        <v>98</v>
      </c>
      <c r="H115" s="5" t="s">
        <v>13</v>
      </c>
      <c r="I115" s="8">
        <v>5.3</v>
      </c>
    </row>
    <row r="116" spans="1:9" x14ac:dyDescent="0.3">
      <c r="A116" s="5" t="s">
        <v>70</v>
      </c>
      <c r="B116" s="6" t="s">
        <v>71</v>
      </c>
      <c r="C116" s="5">
        <v>170903</v>
      </c>
      <c r="D116" s="6" t="s">
        <v>173</v>
      </c>
      <c r="E116" s="6">
        <v>1</v>
      </c>
      <c r="F116" s="6" t="s">
        <v>174</v>
      </c>
      <c r="G116" s="6" t="s">
        <v>98</v>
      </c>
      <c r="H116" s="5" t="s">
        <v>13</v>
      </c>
      <c r="I116" s="8">
        <v>4.2</v>
      </c>
    </row>
    <row r="117" spans="1:9" x14ac:dyDescent="0.3">
      <c r="A117" s="5" t="s">
        <v>70</v>
      </c>
      <c r="B117" s="6" t="s">
        <v>71</v>
      </c>
      <c r="C117" s="5">
        <v>709544</v>
      </c>
      <c r="D117" s="6" t="s">
        <v>175</v>
      </c>
      <c r="E117" s="6">
        <v>4</v>
      </c>
      <c r="F117" s="6" t="s">
        <v>149</v>
      </c>
      <c r="G117" s="6" t="s">
        <v>74</v>
      </c>
      <c r="H117" s="5" t="s">
        <v>13</v>
      </c>
      <c r="I117" s="8">
        <v>3.6</v>
      </c>
    </row>
    <row r="118" spans="1:9" x14ac:dyDescent="0.3">
      <c r="A118" s="5" t="s">
        <v>70</v>
      </c>
      <c r="B118" s="6" t="s">
        <v>71</v>
      </c>
      <c r="C118" s="5">
        <v>743410</v>
      </c>
      <c r="D118" s="6" t="s">
        <v>176</v>
      </c>
      <c r="E118" s="6">
        <v>10</v>
      </c>
      <c r="F118" s="6" t="s">
        <v>149</v>
      </c>
      <c r="G118" s="6" t="s">
        <v>98</v>
      </c>
      <c r="H118" s="5" t="s">
        <v>13</v>
      </c>
      <c r="I118" s="8">
        <v>3.6</v>
      </c>
    </row>
    <row r="119" spans="1:9" x14ac:dyDescent="0.3">
      <c r="A119" s="5" t="s">
        <v>70</v>
      </c>
      <c r="B119" s="6" t="s">
        <v>71</v>
      </c>
      <c r="C119" s="5">
        <v>710233</v>
      </c>
      <c r="D119" s="6" t="s">
        <v>177</v>
      </c>
      <c r="E119" s="6">
        <v>4</v>
      </c>
      <c r="F119" s="6" t="s">
        <v>149</v>
      </c>
      <c r="G119" s="6" t="s">
        <v>74</v>
      </c>
      <c r="H119" s="5" t="s">
        <v>13</v>
      </c>
      <c r="I119" s="8">
        <v>3.4</v>
      </c>
    </row>
    <row r="120" spans="1:9" x14ac:dyDescent="0.3">
      <c r="A120" s="5" t="s">
        <v>70</v>
      </c>
      <c r="B120" s="6" t="s">
        <v>71</v>
      </c>
      <c r="C120" s="5">
        <v>708920</v>
      </c>
      <c r="D120" s="6" t="s">
        <v>178</v>
      </c>
      <c r="E120" s="6">
        <v>4</v>
      </c>
      <c r="F120" s="6" t="s">
        <v>140</v>
      </c>
      <c r="G120" s="6" t="s">
        <v>74</v>
      </c>
      <c r="H120" s="5" t="s">
        <v>13</v>
      </c>
      <c r="I120" s="8">
        <v>3.1</v>
      </c>
    </row>
    <row r="121" spans="1:9" x14ac:dyDescent="0.3">
      <c r="A121" s="5" t="s">
        <v>70</v>
      </c>
      <c r="B121" s="6" t="s">
        <v>71</v>
      </c>
      <c r="C121" s="5">
        <v>170864</v>
      </c>
      <c r="D121" s="6" t="s">
        <v>179</v>
      </c>
      <c r="E121" s="6">
        <v>1</v>
      </c>
      <c r="F121" s="6" t="s">
        <v>174</v>
      </c>
      <c r="G121" s="6" t="s">
        <v>98</v>
      </c>
      <c r="H121" s="5" t="s">
        <v>13</v>
      </c>
      <c r="I121" s="8">
        <v>2.8</v>
      </c>
    </row>
    <row r="122" spans="1:9" x14ac:dyDescent="0.3">
      <c r="A122" s="5" t="s">
        <v>70</v>
      </c>
      <c r="B122" s="6" t="s">
        <v>71</v>
      </c>
      <c r="C122" s="5">
        <v>709479</v>
      </c>
      <c r="D122" s="6" t="s">
        <v>180</v>
      </c>
      <c r="E122" s="6">
        <v>10</v>
      </c>
      <c r="F122" s="6" t="s">
        <v>149</v>
      </c>
      <c r="G122" s="6" t="s">
        <v>74</v>
      </c>
      <c r="H122" s="5" t="s">
        <v>13</v>
      </c>
      <c r="I122" s="8">
        <v>2.2000000000000002</v>
      </c>
    </row>
    <row r="123" spans="1:9" x14ac:dyDescent="0.3">
      <c r="A123" s="5" t="s">
        <v>70</v>
      </c>
      <c r="B123" s="6" t="s">
        <v>71</v>
      </c>
      <c r="C123" s="5">
        <v>709492</v>
      </c>
      <c r="D123" s="6" t="s">
        <v>181</v>
      </c>
      <c r="E123" s="6">
        <v>10</v>
      </c>
      <c r="F123" s="6" t="s">
        <v>149</v>
      </c>
      <c r="G123" s="6" t="s">
        <v>74</v>
      </c>
      <c r="H123" s="5" t="s">
        <v>13</v>
      </c>
      <c r="I123" s="8">
        <v>1.8</v>
      </c>
    </row>
    <row r="124" spans="1:9" x14ac:dyDescent="0.3">
      <c r="A124" s="5" t="s">
        <v>70</v>
      </c>
      <c r="B124" s="6" t="s">
        <v>71</v>
      </c>
      <c r="C124" s="5">
        <v>709531</v>
      </c>
      <c r="D124" s="6" t="s">
        <v>182</v>
      </c>
      <c r="E124" s="6">
        <v>4</v>
      </c>
      <c r="F124" s="6" t="s">
        <v>149</v>
      </c>
      <c r="G124" s="6" t="s">
        <v>74</v>
      </c>
      <c r="H124" s="5" t="s">
        <v>13</v>
      </c>
      <c r="I124" s="8">
        <v>1.5</v>
      </c>
    </row>
    <row r="125" spans="1:9" x14ac:dyDescent="0.3">
      <c r="A125" s="5" t="s">
        <v>70</v>
      </c>
      <c r="B125" s="6" t="s">
        <v>71</v>
      </c>
      <c r="C125" s="5">
        <v>171020</v>
      </c>
      <c r="D125" s="6" t="s">
        <v>183</v>
      </c>
      <c r="E125" s="6">
        <v>1</v>
      </c>
      <c r="F125" s="6" t="s">
        <v>147</v>
      </c>
      <c r="G125" s="6" t="s">
        <v>98</v>
      </c>
      <c r="H125" s="5" t="s">
        <v>13</v>
      </c>
      <c r="I125" s="8">
        <v>1.4</v>
      </c>
    </row>
    <row r="126" spans="1:9" x14ac:dyDescent="0.3">
      <c r="A126" s="5" t="s">
        <v>70</v>
      </c>
      <c r="B126" s="6" t="s">
        <v>71</v>
      </c>
      <c r="C126" s="5">
        <v>171098</v>
      </c>
      <c r="D126" s="6" t="s">
        <v>184</v>
      </c>
      <c r="E126" s="6">
        <v>5</v>
      </c>
      <c r="F126" s="6" t="s">
        <v>149</v>
      </c>
      <c r="G126" s="6" t="s">
        <v>98</v>
      </c>
      <c r="H126" s="5" t="s">
        <v>13</v>
      </c>
      <c r="I126" s="8">
        <v>0.8</v>
      </c>
    </row>
    <row r="127" spans="1:9" x14ac:dyDescent="0.3">
      <c r="A127" s="5" t="s">
        <v>25</v>
      </c>
      <c r="B127" s="6" t="s">
        <v>185</v>
      </c>
      <c r="C127" s="5">
        <v>18549</v>
      </c>
      <c r="D127" s="6" t="s">
        <v>186</v>
      </c>
      <c r="E127" s="6">
        <v>12</v>
      </c>
      <c r="F127" s="6" t="s">
        <v>187</v>
      </c>
      <c r="G127" s="6" t="s">
        <v>188</v>
      </c>
      <c r="H127" s="5" t="s">
        <v>189</v>
      </c>
      <c r="I127" s="8">
        <v>56.3</v>
      </c>
    </row>
    <row r="128" spans="1:9" x14ac:dyDescent="0.3">
      <c r="A128" s="5" t="s">
        <v>25</v>
      </c>
      <c r="B128" s="6" t="s">
        <v>185</v>
      </c>
      <c r="C128" s="5">
        <v>18281</v>
      </c>
      <c r="D128" s="6" t="s">
        <v>190</v>
      </c>
      <c r="E128" s="6">
        <v>6</v>
      </c>
      <c r="F128" s="6" t="s">
        <v>191</v>
      </c>
      <c r="G128" s="6" t="s">
        <v>188</v>
      </c>
      <c r="H128" s="5" t="s">
        <v>189</v>
      </c>
      <c r="I128" s="8">
        <v>16.8</v>
      </c>
    </row>
    <row r="129" spans="1:9" x14ac:dyDescent="0.3">
      <c r="A129" s="5" t="s">
        <v>25</v>
      </c>
      <c r="B129" s="6" t="s">
        <v>185</v>
      </c>
      <c r="C129" s="5">
        <v>18152</v>
      </c>
      <c r="D129" s="6" t="s">
        <v>192</v>
      </c>
      <c r="E129" s="6">
        <v>10</v>
      </c>
      <c r="F129" s="6" t="s">
        <v>187</v>
      </c>
      <c r="G129" s="6" t="s">
        <v>188</v>
      </c>
      <c r="H129" s="5" t="s">
        <v>189</v>
      </c>
      <c r="I129" s="8">
        <v>11</v>
      </c>
    </row>
    <row r="130" spans="1:9" x14ac:dyDescent="0.3">
      <c r="A130" s="5" t="s">
        <v>25</v>
      </c>
      <c r="B130" s="6" t="s">
        <v>185</v>
      </c>
      <c r="C130" s="5">
        <v>12612</v>
      </c>
      <c r="D130" s="6" t="s">
        <v>193</v>
      </c>
      <c r="E130" s="6">
        <v>6</v>
      </c>
      <c r="F130" s="6" t="s">
        <v>191</v>
      </c>
      <c r="G130" s="6" t="s">
        <v>188</v>
      </c>
      <c r="H130" s="5" t="s">
        <v>189</v>
      </c>
      <c r="I130" s="8">
        <v>9.5</v>
      </c>
    </row>
    <row r="131" spans="1:9" x14ac:dyDescent="0.3">
      <c r="A131" s="5" t="s">
        <v>25</v>
      </c>
      <c r="B131" s="6" t="s">
        <v>185</v>
      </c>
      <c r="C131" s="5">
        <v>14798</v>
      </c>
      <c r="D131" s="6" t="s">
        <v>194</v>
      </c>
      <c r="E131" s="6">
        <v>12</v>
      </c>
      <c r="F131" s="6" t="s">
        <v>191</v>
      </c>
      <c r="G131" s="6" t="s">
        <v>188</v>
      </c>
      <c r="H131" s="5" t="s">
        <v>189</v>
      </c>
      <c r="I131" s="8">
        <v>4.3</v>
      </c>
    </row>
    <row r="132" spans="1:9" x14ac:dyDescent="0.3">
      <c r="A132" s="5" t="s">
        <v>25</v>
      </c>
      <c r="B132" s="6" t="s">
        <v>185</v>
      </c>
      <c r="C132" s="5">
        <v>15412</v>
      </c>
      <c r="D132" s="6" t="s">
        <v>195</v>
      </c>
      <c r="E132" s="6">
        <v>16</v>
      </c>
      <c r="F132" s="6" t="s">
        <v>191</v>
      </c>
      <c r="G132" s="6" t="s">
        <v>188</v>
      </c>
      <c r="H132" s="5" t="s">
        <v>189</v>
      </c>
      <c r="I132" s="8">
        <v>4.3</v>
      </c>
    </row>
    <row r="133" spans="1:9" x14ac:dyDescent="0.3">
      <c r="A133" s="5" t="s">
        <v>25</v>
      </c>
      <c r="B133" s="6" t="s">
        <v>185</v>
      </c>
      <c r="C133" s="5">
        <v>12329</v>
      </c>
      <c r="D133" s="6" t="s">
        <v>196</v>
      </c>
      <c r="E133" s="6">
        <v>6</v>
      </c>
      <c r="F133" s="6" t="s">
        <v>191</v>
      </c>
      <c r="G133" s="6" t="s">
        <v>188</v>
      </c>
      <c r="H133" s="5" t="s">
        <v>189</v>
      </c>
      <c r="I133" s="8">
        <v>1.3</v>
      </c>
    </row>
    <row r="134" spans="1:9" x14ac:dyDescent="0.3">
      <c r="A134" s="5" t="s">
        <v>70</v>
      </c>
      <c r="B134" s="6" t="s">
        <v>71</v>
      </c>
      <c r="C134" s="5">
        <v>140705</v>
      </c>
      <c r="D134" s="6" t="s">
        <v>197</v>
      </c>
      <c r="E134" s="6">
        <v>10</v>
      </c>
      <c r="F134" s="6" t="s">
        <v>198</v>
      </c>
      <c r="G134" s="6" t="s">
        <v>199</v>
      </c>
      <c r="H134" s="5" t="s">
        <v>13</v>
      </c>
      <c r="I134" s="8">
        <v>2.2999999999999998</v>
      </c>
    </row>
    <row r="135" spans="1:9" x14ac:dyDescent="0.3">
      <c r="A135" s="5" t="s">
        <v>38</v>
      </c>
      <c r="B135" s="6" t="s">
        <v>200</v>
      </c>
      <c r="C135" s="5">
        <v>14026</v>
      </c>
      <c r="D135" s="6" t="s">
        <v>201</v>
      </c>
      <c r="E135" s="6">
        <v>1</v>
      </c>
      <c r="F135" s="6" t="s">
        <v>202</v>
      </c>
      <c r="G135" s="6" t="s">
        <v>136</v>
      </c>
      <c r="H135" s="5" t="s">
        <v>13</v>
      </c>
      <c r="I135" s="8">
        <v>24.8</v>
      </c>
    </row>
    <row r="136" spans="1:9" x14ac:dyDescent="0.3">
      <c r="A136" s="5" t="s">
        <v>38</v>
      </c>
      <c r="B136" s="6" t="s">
        <v>200</v>
      </c>
      <c r="C136" s="5">
        <v>7701</v>
      </c>
      <c r="D136" s="6" t="s">
        <v>203</v>
      </c>
      <c r="E136" s="6">
        <v>1</v>
      </c>
      <c r="F136" s="6" t="s">
        <v>202</v>
      </c>
      <c r="G136" s="6" t="s">
        <v>136</v>
      </c>
      <c r="H136" s="5" t="s">
        <v>13</v>
      </c>
      <c r="I136" s="8">
        <v>17.7</v>
      </c>
    </row>
    <row r="137" spans="1:9" x14ac:dyDescent="0.3">
      <c r="A137" s="5" t="s">
        <v>38</v>
      </c>
      <c r="B137" s="6" t="s">
        <v>200</v>
      </c>
      <c r="C137" s="5">
        <v>3605</v>
      </c>
      <c r="D137" s="6" t="s">
        <v>204</v>
      </c>
      <c r="E137" s="6">
        <v>1</v>
      </c>
      <c r="F137" s="6" t="s">
        <v>202</v>
      </c>
      <c r="G137" s="6" t="s">
        <v>136</v>
      </c>
      <c r="H137" s="5" t="s">
        <v>13</v>
      </c>
      <c r="I137" s="8">
        <v>16.600000000000001</v>
      </c>
    </row>
    <row r="138" spans="1:9" x14ac:dyDescent="0.3">
      <c r="A138" s="5" t="s">
        <v>38</v>
      </c>
      <c r="B138" s="6" t="s">
        <v>200</v>
      </c>
      <c r="C138" s="5">
        <v>17279</v>
      </c>
      <c r="D138" s="6" t="s">
        <v>205</v>
      </c>
      <c r="E138" s="6">
        <v>1</v>
      </c>
      <c r="F138" s="6" t="s">
        <v>202</v>
      </c>
      <c r="G138" s="6" t="s">
        <v>136</v>
      </c>
      <c r="H138" s="5" t="s">
        <v>13</v>
      </c>
      <c r="I138" s="8">
        <v>8.8000000000000007</v>
      </c>
    </row>
    <row r="139" spans="1:9" x14ac:dyDescent="0.3">
      <c r="A139" s="5" t="s">
        <v>38</v>
      </c>
      <c r="B139" s="6" t="s">
        <v>200</v>
      </c>
      <c r="C139" s="5">
        <v>9141</v>
      </c>
      <c r="D139" s="6" t="s">
        <v>206</v>
      </c>
      <c r="E139" s="6">
        <v>1</v>
      </c>
      <c r="F139" s="6" t="s">
        <v>202</v>
      </c>
      <c r="G139" s="6" t="s">
        <v>136</v>
      </c>
      <c r="H139" s="5" t="s">
        <v>13</v>
      </c>
      <c r="I139" s="8">
        <v>5.8</v>
      </c>
    </row>
    <row r="140" spans="1:9" x14ac:dyDescent="0.3">
      <c r="A140" s="5" t="s">
        <v>38</v>
      </c>
      <c r="B140" s="6" t="s">
        <v>200</v>
      </c>
      <c r="C140" s="5">
        <v>14067</v>
      </c>
      <c r="D140" s="6" t="s">
        <v>207</v>
      </c>
      <c r="E140" s="6">
        <v>1</v>
      </c>
      <c r="F140" s="6" t="s">
        <v>202</v>
      </c>
      <c r="G140" s="6" t="s">
        <v>136</v>
      </c>
      <c r="H140" s="5" t="s">
        <v>13</v>
      </c>
      <c r="I140" s="8">
        <v>5.6</v>
      </c>
    </row>
    <row r="141" spans="1:9" x14ac:dyDescent="0.3">
      <c r="A141" s="5" t="s">
        <v>38</v>
      </c>
      <c r="B141" s="6" t="s">
        <v>200</v>
      </c>
      <c r="C141" s="5">
        <v>1861</v>
      </c>
      <c r="D141" s="6" t="s">
        <v>208</v>
      </c>
      <c r="E141" s="6">
        <v>4</v>
      </c>
      <c r="F141" s="6" t="s">
        <v>209</v>
      </c>
      <c r="G141" s="6" t="s">
        <v>60</v>
      </c>
      <c r="H141" s="5" t="s">
        <v>13</v>
      </c>
      <c r="I141" s="8">
        <v>2.8</v>
      </c>
    </row>
    <row r="142" spans="1:9" x14ac:dyDescent="0.3">
      <c r="A142" s="5" t="s">
        <v>38</v>
      </c>
      <c r="B142" s="6" t="s">
        <v>200</v>
      </c>
      <c r="C142" s="5">
        <v>11238</v>
      </c>
      <c r="D142" s="6" t="s">
        <v>210</v>
      </c>
      <c r="E142" s="6">
        <v>4</v>
      </c>
      <c r="F142" s="6" t="s">
        <v>209</v>
      </c>
      <c r="G142" s="6" t="s">
        <v>60</v>
      </c>
      <c r="H142" s="5" t="s">
        <v>13</v>
      </c>
      <c r="I142" s="8">
        <v>1.3</v>
      </c>
    </row>
    <row r="143" spans="1:9" x14ac:dyDescent="0.3">
      <c r="A143" s="5" t="s">
        <v>38</v>
      </c>
      <c r="B143" s="6" t="s">
        <v>211</v>
      </c>
      <c r="C143" s="5">
        <v>380411</v>
      </c>
      <c r="D143" s="6" t="s">
        <v>212</v>
      </c>
      <c r="E143" s="6">
        <v>1</v>
      </c>
      <c r="F143" s="6" t="s">
        <v>107</v>
      </c>
      <c r="G143" s="6" t="s">
        <v>41</v>
      </c>
      <c r="H143" s="5" t="s">
        <v>13</v>
      </c>
      <c r="I143" s="8">
        <v>21</v>
      </c>
    </row>
    <row r="144" spans="1:9" x14ac:dyDescent="0.3">
      <c r="A144" s="5" t="s">
        <v>38</v>
      </c>
      <c r="B144" s="6" t="s">
        <v>211</v>
      </c>
      <c r="C144" s="5">
        <v>379982</v>
      </c>
      <c r="D144" s="6" t="s">
        <v>213</v>
      </c>
      <c r="E144" s="6">
        <v>1</v>
      </c>
      <c r="F144" s="6" t="s">
        <v>107</v>
      </c>
      <c r="G144" s="6" t="s">
        <v>41</v>
      </c>
      <c r="H144" s="5" t="s">
        <v>13</v>
      </c>
      <c r="I144" s="8">
        <v>8</v>
      </c>
    </row>
    <row r="145" spans="1:9" x14ac:dyDescent="0.3">
      <c r="A145" s="5" t="s">
        <v>8</v>
      </c>
      <c r="B145" s="6" t="s">
        <v>214</v>
      </c>
      <c r="C145" s="5">
        <v>375444</v>
      </c>
      <c r="D145" s="6" t="s">
        <v>215</v>
      </c>
      <c r="E145" s="6">
        <v>36</v>
      </c>
      <c r="F145" s="6" t="s">
        <v>21</v>
      </c>
      <c r="G145" s="6" t="s">
        <v>216</v>
      </c>
      <c r="H145" s="5" t="s">
        <v>13</v>
      </c>
      <c r="I145" s="8">
        <v>12.5</v>
      </c>
    </row>
    <row r="146" spans="1:9" x14ac:dyDescent="0.3">
      <c r="A146" s="5" t="s">
        <v>8</v>
      </c>
      <c r="B146" s="6" t="s">
        <v>214</v>
      </c>
      <c r="C146" s="5">
        <v>371167</v>
      </c>
      <c r="D146" s="6" t="s">
        <v>217</v>
      </c>
      <c r="E146" s="6">
        <v>24</v>
      </c>
      <c r="F146" s="6" t="s">
        <v>218</v>
      </c>
      <c r="G146" s="6" t="s">
        <v>216</v>
      </c>
      <c r="H146" s="5" t="s">
        <v>13</v>
      </c>
      <c r="I146" s="8">
        <v>11.8</v>
      </c>
    </row>
    <row r="147" spans="1:9" x14ac:dyDescent="0.3">
      <c r="A147" s="5" t="s">
        <v>25</v>
      </c>
      <c r="B147" s="6" t="s">
        <v>219</v>
      </c>
      <c r="C147" s="5">
        <v>110972</v>
      </c>
      <c r="D147" s="6" t="s">
        <v>220</v>
      </c>
      <c r="E147" s="6">
        <v>6</v>
      </c>
      <c r="F147" s="6" t="s">
        <v>119</v>
      </c>
      <c r="G147" s="6" t="s">
        <v>221</v>
      </c>
      <c r="H147" s="5" t="s">
        <v>189</v>
      </c>
      <c r="I147" s="8">
        <v>71</v>
      </c>
    </row>
    <row r="148" spans="1:9" x14ac:dyDescent="0.3">
      <c r="A148" s="5" t="s">
        <v>25</v>
      </c>
      <c r="B148" s="6" t="s">
        <v>219</v>
      </c>
      <c r="C148" s="5">
        <v>126985</v>
      </c>
      <c r="D148" s="6" t="s">
        <v>222</v>
      </c>
      <c r="E148" s="6">
        <v>6</v>
      </c>
      <c r="F148" s="6" t="s">
        <v>223</v>
      </c>
      <c r="G148" s="6" t="s">
        <v>224</v>
      </c>
      <c r="H148" s="5" t="s">
        <v>189</v>
      </c>
      <c r="I148" s="8">
        <v>62</v>
      </c>
    </row>
    <row r="149" spans="1:9" x14ac:dyDescent="0.3">
      <c r="A149" s="5" t="s">
        <v>25</v>
      </c>
      <c r="B149" s="6" t="s">
        <v>219</v>
      </c>
      <c r="C149" s="5">
        <v>181129</v>
      </c>
      <c r="D149" s="6" t="s">
        <v>225</v>
      </c>
      <c r="E149" s="6">
        <v>6</v>
      </c>
      <c r="F149" s="6" t="s">
        <v>119</v>
      </c>
      <c r="G149" s="6" t="s">
        <v>226</v>
      </c>
      <c r="H149" s="5" t="s">
        <v>189</v>
      </c>
      <c r="I149" s="8">
        <v>33.299999999999997</v>
      </c>
    </row>
    <row r="150" spans="1:9" x14ac:dyDescent="0.3">
      <c r="A150" s="5" t="s">
        <v>25</v>
      </c>
      <c r="B150" s="6" t="s">
        <v>219</v>
      </c>
      <c r="C150" s="5">
        <v>66112</v>
      </c>
      <c r="D150" s="6" t="s">
        <v>227</v>
      </c>
      <c r="E150" s="6">
        <v>6</v>
      </c>
      <c r="F150" s="6" t="s">
        <v>119</v>
      </c>
      <c r="G150" s="6" t="s">
        <v>221</v>
      </c>
      <c r="H150" s="5" t="s">
        <v>189</v>
      </c>
      <c r="I150" s="8">
        <v>31.5</v>
      </c>
    </row>
    <row r="151" spans="1:9" x14ac:dyDescent="0.3">
      <c r="A151" s="5" t="s">
        <v>25</v>
      </c>
      <c r="B151" s="6" t="s">
        <v>219</v>
      </c>
      <c r="C151" s="5">
        <v>484334</v>
      </c>
      <c r="D151" s="6" t="s">
        <v>228</v>
      </c>
      <c r="E151" s="6">
        <v>6</v>
      </c>
      <c r="F151" s="6" t="s">
        <v>119</v>
      </c>
      <c r="G151" s="6" t="s">
        <v>229</v>
      </c>
      <c r="H151" s="5" t="s">
        <v>189</v>
      </c>
      <c r="I151" s="8">
        <v>14</v>
      </c>
    </row>
    <row r="152" spans="1:9" x14ac:dyDescent="0.3">
      <c r="A152" s="5" t="s">
        <v>25</v>
      </c>
      <c r="B152" s="6" t="s">
        <v>219</v>
      </c>
      <c r="C152" s="5">
        <v>339660</v>
      </c>
      <c r="D152" s="6" t="s">
        <v>230</v>
      </c>
      <c r="E152" s="6">
        <v>6</v>
      </c>
      <c r="F152" s="6" t="s">
        <v>119</v>
      </c>
      <c r="G152" s="6" t="s">
        <v>231</v>
      </c>
      <c r="H152" s="5" t="s">
        <v>189</v>
      </c>
      <c r="I152" s="8">
        <v>8.8000000000000007</v>
      </c>
    </row>
    <row r="153" spans="1:9" x14ac:dyDescent="0.3">
      <c r="A153" s="5" t="s">
        <v>8</v>
      </c>
      <c r="B153" s="6" t="s">
        <v>232</v>
      </c>
      <c r="C153" s="5">
        <v>165847</v>
      </c>
      <c r="D153" s="6" t="s">
        <v>233</v>
      </c>
      <c r="E153" s="6">
        <v>3</v>
      </c>
      <c r="F153" s="6" t="s">
        <v>234</v>
      </c>
      <c r="G153" s="6" t="s">
        <v>235</v>
      </c>
      <c r="H153" s="5" t="s">
        <v>13</v>
      </c>
      <c r="I153" s="8">
        <v>19.5</v>
      </c>
    </row>
    <row r="154" spans="1:9" x14ac:dyDescent="0.3">
      <c r="A154" s="5" t="s">
        <v>8</v>
      </c>
      <c r="B154" s="6" t="s">
        <v>232</v>
      </c>
      <c r="C154" s="5">
        <v>165834</v>
      </c>
      <c r="D154" s="6" t="s">
        <v>236</v>
      </c>
      <c r="E154" s="6">
        <v>3</v>
      </c>
      <c r="F154" s="6" t="s">
        <v>234</v>
      </c>
      <c r="G154" s="6" t="s">
        <v>237</v>
      </c>
      <c r="H154" s="5" t="s">
        <v>13</v>
      </c>
      <c r="I154" s="8">
        <v>6</v>
      </c>
    </row>
    <row r="155" spans="1:9" x14ac:dyDescent="0.3">
      <c r="A155" s="5" t="s">
        <v>8</v>
      </c>
      <c r="B155" s="6" t="s">
        <v>232</v>
      </c>
      <c r="C155" s="5">
        <v>165873</v>
      </c>
      <c r="D155" s="6" t="s">
        <v>238</v>
      </c>
      <c r="E155" s="6">
        <v>2</v>
      </c>
      <c r="F155" s="6" t="s">
        <v>234</v>
      </c>
      <c r="G155" s="6" t="s">
        <v>235</v>
      </c>
      <c r="H155" s="5" t="s">
        <v>13</v>
      </c>
      <c r="I155" s="8">
        <v>4.3</v>
      </c>
    </row>
    <row r="156" spans="1:9" x14ac:dyDescent="0.3">
      <c r="A156" s="5" t="s">
        <v>8</v>
      </c>
      <c r="B156" s="6" t="s">
        <v>232</v>
      </c>
      <c r="C156" s="5">
        <v>165782</v>
      </c>
      <c r="D156" s="6" t="s">
        <v>239</v>
      </c>
      <c r="E156" s="6">
        <v>3</v>
      </c>
      <c r="F156" s="6" t="s">
        <v>45</v>
      </c>
      <c r="G156" s="6" t="s">
        <v>235</v>
      </c>
      <c r="H156" s="5" t="s">
        <v>13</v>
      </c>
      <c r="I156" s="8">
        <v>4</v>
      </c>
    </row>
    <row r="157" spans="1:9" x14ac:dyDescent="0.3">
      <c r="A157" s="5" t="s">
        <v>8</v>
      </c>
      <c r="B157" s="6" t="s">
        <v>232</v>
      </c>
      <c r="C157" s="5">
        <v>165717</v>
      </c>
      <c r="D157" s="6" t="s">
        <v>240</v>
      </c>
      <c r="E157" s="6">
        <v>3</v>
      </c>
      <c r="F157" s="6" t="s">
        <v>45</v>
      </c>
      <c r="G157" s="6" t="s">
        <v>237</v>
      </c>
      <c r="H157" s="5" t="s">
        <v>13</v>
      </c>
      <c r="I157" s="8">
        <v>0</v>
      </c>
    </row>
    <row r="158" spans="1:9" x14ac:dyDescent="0.3">
      <c r="A158" s="5" t="s">
        <v>8</v>
      </c>
      <c r="B158" s="6" t="s">
        <v>232</v>
      </c>
      <c r="C158" s="5">
        <v>165756</v>
      </c>
      <c r="D158" s="6" t="s">
        <v>241</v>
      </c>
      <c r="E158" s="6">
        <v>3</v>
      </c>
      <c r="F158" s="6" t="s">
        <v>119</v>
      </c>
      <c r="G158" s="6" t="s">
        <v>235</v>
      </c>
      <c r="H158" s="5" t="s">
        <v>13</v>
      </c>
      <c r="I158" s="8">
        <v>0</v>
      </c>
    </row>
    <row r="159" spans="1:9" x14ac:dyDescent="0.3">
      <c r="A159" s="5" t="s">
        <v>8</v>
      </c>
      <c r="B159" s="6" t="s">
        <v>232</v>
      </c>
      <c r="C159" s="5">
        <v>165795</v>
      </c>
      <c r="D159" s="6" t="s">
        <v>242</v>
      </c>
      <c r="E159" s="6">
        <v>2</v>
      </c>
      <c r="F159" s="6" t="s">
        <v>119</v>
      </c>
      <c r="G159" s="6" t="s">
        <v>237</v>
      </c>
      <c r="H159" s="5" t="s">
        <v>13</v>
      </c>
      <c r="I159" s="8">
        <v>0</v>
      </c>
    </row>
    <row r="160" spans="1:9" x14ac:dyDescent="0.3">
      <c r="A160" s="5" t="s">
        <v>8</v>
      </c>
      <c r="B160" s="6" t="s">
        <v>232</v>
      </c>
      <c r="C160" s="5">
        <v>165808</v>
      </c>
      <c r="D160" s="6" t="s">
        <v>243</v>
      </c>
      <c r="E160" s="6">
        <v>3</v>
      </c>
      <c r="F160" s="6" t="s">
        <v>119</v>
      </c>
      <c r="G160" s="6" t="s">
        <v>237</v>
      </c>
      <c r="H160" s="5" t="s">
        <v>13</v>
      </c>
      <c r="I160" s="8">
        <v>0</v>
      </c>
    </row>
    <row r="161" spans="1:9" x14ac:dyDescent="0.3">
      <c r="A161" s="5" t="s">
        <v>8</v>
      </c>
      <c r="B161" s="6" t="s">
        <v>232</v>
      </c>
      <c r="C161" s="5">
        <v>165821</v>
      </c>
      <c r="D161" s="6" t="s">
        <v>244</v>
      </c>
      <c r="E161" s="6">
        <v>2</v>
      </c>
      <c r="F161" s="6" t="s">
        <v>119</v>
      </c>
      <c r="G161" s="6" t="s">
        <v>237</v>
      </c>
      <c r="H161" s="5" t="s">
        <v>13</v>
      </c>
      <c r="I161" s="8">
        <v>0</v>
      </c>
    </row>
    <row r="162" spans="1:9" x14ac:dyDescent="0.3">
      <c r="A162" s="5" t="s">
        <v>70</v>
      </c>
      <c r="B162" s="6" t="s">
        <v>245</v>
      </c>
      <c r="C162" s="5">
        <v>174427</v>
      </c>
      <c r="D162" s="6" t="s">
        <v>246</v>
      </c>
      <c r="E162" s="6">
        <v>2</v>
      </c>
      <c r="F162" s="6" t="s">
        <v>107</v>
      </c>
      <c r="G162" s="6" t="s">
        <v>247</v>
      </c>
      <c r="H162" s="5" t="s">
        <v>13</v>
      </c>
      <c r="I162" s="8">
        <v>63.8</v>
      </c>
    </row>
    <row r="163" spans="1:9" x14ac:dyDescent="0.3">
      <c r="A163" s="5" t="s">
        <v>70</v>
      </c>
      <c r="B163" s="6" t="s">
        <v>245</v>
      </c>
      <c r="C163" s="5">
        <v>327761</v>
      </c>
      <c r="D163" s="6" t="s">
        <v>248</v>
      </c>
      <c r="E163" s="6">
        <v>12</v>
      </c>
      <c r="F163" s="6" t="s">
        <v>249</v>
      </c>
      <c r="G163" s="6" t="s">
        <v>250</v>
      </c>
      <c r="H163" s="5" t="s">
        <v>13</v>
      </c>
      <c r="I163" s="8">
        <v>47.8</v>
      </c>
    </row>
    <row r="164" spans="1:9" x14ac:dyDescent="0.3">
      <c r="A164" s="5" t="s">
        <v>70</v>
      </c>
      <c r="B164" s="6" t="s">
        <v>245</v>
      </c>
      <c r="C164" s="5">
        <v>385793</v>
      </c>
      <c r="D164" s="6" t="s">
        <v>251</v>
      </c>
      <c r="E164" s="6">
        <v>6</v>
      </c>
      <c r="F164" s="6" t="s">
        <v>119</v>
      </c>
      <c r="G164" s="6" t="s">
        <v>250</v>
      </c>
      <c r="H164" s="5" t="s">
        <v>13</v>
      </c>
      <c r="I164" s="8">
        <v>39.700000000000003</v>
      </c>
    </row>
    <row r="165" spans="1:9" x14ac:dyDescent="0.3">
      <c r="A165" s="5" t="s">
        <v>70</v>
      </c>
      <c r="B165" s="6" t="s">
        <v>245</v>
      </c>
      <c r="C165" s="5">
        <v>328151</v>
      </c>
      <c r="D165" s="6" t="s">
        <v>252</v>
      </c>
      <c r="E165" s="6">
        <v>2</v>
      </c>
      <c r="F165" s="6" t="s">
        <v>253</v>
      </c>
      <c r="G165" s="6" t="s">
        <v>250</v>
      </c>
      <c r="H165" s="5" t="s">
        <v>13</v>
      </c>
      <c r="I165" s="8">
        <v>38.299999999999997</v>
      </c>
    </row>
    <row r="166" spans="1:9" x14ac:dyDescent="0.3">
      <c r="A166" s="5" t="s">
        <v>70</v>
      </c>
      <c r="B166" s="6" t="s">
        <v>245</v>
      </c>
      <c r="C166" s="5">
        <v>328125</v>
      </c>
      <c r="D166" s="6" t="s">
        <v>252</v>
      </c>
      <c r="E166" s="6">
        <v>15</v>
      </c>
      <c r="F166" s="6" t="s">
        <v>28</v>
      </c>
      <c r="G166" s="6" t="s">
        <v>250</v>
      </c>
      <c r="H166" s="5" t="s">
        <v>13</v>
      </c>
      <c r="I166" s="8">
        <v>37</v>
      </c>
    </row>
    <row r="167" spans="1:9" x14ac:dyDescent="0.3">
      <c r="A167" s="5" t="s">
        <v>70</v>
      </c>
      <c r="B167" s="6" t="s">
        <v>245</v>
      </c>
      <c r="C167" s="5">
        <v>384038</v>
      </c>
      <c r="D167" s="6" t="s">
        <v>254</v>
      </c>
      <c r="E167" s="6">
        <v>6</v>
      </c>
      <c r="F167" s="6" t="s">
        <v>119</v>
      </c>
      <c r="G167" s="6" t="s">
        <v>250</v>
      </c>
      <c r="H167" s="5" t="s">
        <v>13</v>
      </c>
      <c r="I167" s="8">
        <v>20.3</v>
      </c>
    </row>
    <row r="168" spans="1:9" x14ac:dyDescent="0.3">
      <c r="A168" s="5" t="s">
        <v>70</v>
      </c>
      <c r="B168" s="6" t="s">
        <v>245</v>
      </c>
      <c r="C168" s="5">
        <v>327696</v>
      </c>
      <c r="D168" s="6" t="s">
        <v>255</v>
      </c>
      <c r="E168" s="6">
        <v>15</v>
      </c>
      <c r="F168" s="6" t="s">
        <v>28</v>
      </c>
      <c r="G168" s="6" t="s">
        <v>250</v>
      </c>
      <c r="H168" s="5" t="s">
        <v>13</v>
      </c>
      <c r="I168" s="8">
        <v>6.8</v>
      </c>
    </row>
    <row r="169" spans="1:9" x14ac:dyDescent="0.3">
      <c r="A169" s="5" t="s">
        <v>70</v>
      </c>
      <c r="B169" s="6" t="s">
        <v>245</v>
      </c>
      <c r="C169" s="5">
        <v>384051</v>
      </c>
      <c r="D169" s="6" t="s">
        <v>256</v>
      </c>
      <c r="E169" s="6">
        <v>200</v>
      </c>
      <c r="F169" s="6" t="s">
        <v>257</v>
      </c>
      <c r="G169" s="6" t="s">
        <v>250</v>
      </c>
      <c r="H169" s="5" t="s">
        <v>13</v>
      </c>
      <c r="I169" s="8">
        <v>5.9</v>
      </c>
    </row>
    <row r="170" spans="1:9" x14ac:dyDescent="0.3">
      <c r="A170" s="5" t="s">
        <v>70</v>
      </c>
      <c r="B170" s="6" t="s">
        <v>245</v>
      </c>
      <c r="C170" s="5">
        <v>382101</v>
      </c>
      <c r="D170" s="6" t="s">
        <v>258</v>
      </c>
      <c r="E170" s="6">
        <v>4</v>
      </c>
      <c r="F170" s="6" t="s">
        <v>119</v>
      </c>
      <c r="G170" s="6" t="s">
        <v>250</v>
      </c>
      <c r="H170" s="5" t="s">
        <v>13</v>
      </c>
      <c r="I170" s="8">
        <v>0.7</v>
      </c>
    </row>
    <row r="171" spans="1:9" x14ac:dyDescent="0.3">
      <c r="A171" s="5" t="s">
        <v>38</v>
      </c>
      <c r="B171" s="6" t="s">
        <v>259</v>
      </c>
      <c r="C171" s="5">
        <v>13294</v>
      </c>
      <c r="D171" s="6" t="s">
        <v>260</v>
      </c>
      <c r="E171" s="6">
        <v>6</v>
      </c>
      <c r="F171" s="6" t="s">
        <v>261</v>
      </c>
      <c r="G171" s="6" t="s">
        <v>247</v>
      </c>
      <c r="H171" s="5" t="s">
        <v>13</v>
      </c>
      <c r="I171" s="8">
        <v>31</v>
      </c>
    </row>
    <row r="172" spans="1:9" x14ac:dyDescent="0.3">
      <c r="A172" s="5" t="s">
        <v>38</v>
      </c>
      <c r="B172" s="6" t="s">
        <v>259</v>
      </c>
      <c r="C172" s="5">
        <v>14453</v>
      </c>
      <c r="D172" s="6" t="s">
        <v>262</v>
      </c>
      <c r="E172" s="6">
        <v>6</v>
      </c>
      <c r="F172" s="6" t="s">
        <v>261</v>
      </c>
      <c r="G172" s="6" t="s">
        <v>247</v>
      </c>
      <c r="H172" s="5" t="s">
        <v>13</v>
      </c>
      <c r="I172" s="8">
        <v>2.5</v>
      </c>
    </row>
    <row r="173" spans="1:9" x14ac:dyDescent="0.3">
      <c r="A173" s="5" t="s">
        <v>70</v>
      </c>
      <c r="B173" s="6" t="s">
        <v>71</v>
      </c>
      <c r="C173" s="5">
        <v>847123</v>
      </c>
      <c r="D173" s="6" t="s">
        <v>263</v>
      </c>
      <c r="E173" s="6">
        <v>1</v>
      </c>
      <c r="F173" s="6" t="s">
        <v>96</v>
      </c>
      <c r="G173" s="6" t="s">
        <v>74</v>
      </c>
      <c r="H173" s="5" t="s">
        <v>13</v>
      </c>
      <c r="I173" s="8">
        <v>16.3</v>
      </c>
    </row>
    <row r="174" spans="1:9" x14ac:dyDescent="0.3">
      <c r="A174" s="5" t="s">
        <v>70</v>
      </c>
      <c r="B174" s="6" t="s">
        <v>71</v>
      </c>
      <c r="C174" s="5">
        <v>847032</v>
      </c>
      <c r="D174" s="6" t="s">
        <v>264</v>
      </c>
      <c r="E174" s="6">
        <v>1</v>
      </c>
      <c r="F174" s="6" t="s">
        <v>96</v>
      </c>
      <c r="G174" s="6" t="s">
        <v>74</v>
      </c>
      <c r="H174" s="5" t="s">
        <v>13</v>
      </c>
      <c r="I174" s="8">
        <v>4.0999999999999996</v>
      </c>
    </row>
    <row r="175" spans="1:9" x14ac:dyDescent="0.3">
      <c r="A175" s="5" t="s">
        <v>70</v>
      </c>
      <c r="B175" s="6" t="s">
        <v>71</v>
      </c>
      <c r="C175" s="5">
        <v>822020</v>
      </c>
      <c r="D175" s="6" t="s">
        <v>265</v>
      </c>
      <c r="E175" s="6">
        <v>1</v>
      </c>
      <c r="F175" s="6" t="s">
        <v>96</v>
      </c>
      <c r="G175" s="6" t="s">
        <v>74</v>
      </c>
      <c r="H175" s="5" t="s">
        <v>13</v>
      </c>
      <c r="I175" s="8">
        <v>3.3</v>
      </c>
    </row>
    <row r="176" spans="1:9" x14ac:dyDescent="0.3">
      <c r="A176" s="5" t="s">
        <v>70</v>
      </c>
      <c r="B176" s="6" t="s">
        <v>71</v>
      </c>
      <c r="C176" s="5">
        <v>824360</v>
      </c>
      <c r="D176" s="6" t="s">
        <v>266</v>
      </c>
      <c r="E176" s="6">
        <v>1</v>
      </c>
      <c r="F176" s="6" t="s">
        <v>96</v>
      </c>
      <c r="G176" s="6" t="s">
        <v>74</v>
      </c>
      <c r="H176" s="5" t="s">
        <v>13</v>
      </c>
      <c r="I176" s="8">
        <v>2</v>
      </c>
    </row>
    <row r="177" spans="1:9" x14ac:dyDescent="0.3">
      <c r="A177" s="5" t="s">
        <v>70</v>
      </c>
      <c r="B177" s="6" t="s">
        <v>71</v>
      </c>
      <c r="C177" s="5">
        <v>822748</v>
      </c>
      <c r="D177" s="6" t="s">
        <v>267</v>
      </c>
      <c r="E177" s="6">
        <v>1</v>
      </c>
      <c r="F177" s="6" t="s">
        <v>96</v>
      </c>
      <c r="G177" s="6" t="s">
        <v>74</v>
      </c>
      <c r="H177" s="5" t="s">
        <v>13</v>
      </c>
      <c r="I177" s="8">
        <v>1.8</v>
      </c>
    </row>
    <row r="178" spans="1:9" x14ac:dyDescent="0.3">
      <c r="A178" s="5" t="s">
        <v>70</v>
      </c>
      <c r="B178" s="6" t="s">
        <v>268</v>
      </c>
      <c r="C178" s="5">
        <v>119112</v>
      </c>
      <c r="D178" s="6" t="s">
        <v>269</v>
      </c>
      <c r="E178" s="6">
        <v>15</v>
      </c>
      <c r="F178" s="6" t="s">
        <v>249</v>
      </c>
      <c r="G178" s="6" t="s">
        <v>250</v>
      </c>
      <c r="H178" s="5" t="s">
        <v>13</v>
      </c>
      <c r="I178" s="8">
        <v>296.5</v>
      </c>
    </row>
    <row r="179" spans="1:9" x14ac:dyDescent="0.3">
      <c r="A179" s="5" t="s">
        <v>70</v>
      </c>
      <c r="B179" s="6" t="s">
        <v>268</v>
      </c>
      <c r="C179" s="5">
        <v>119125</v>
      </c>
      <c r="D179" s="6" t="s">
        <v>270</v>
      </c>
      <c r="E179" s="6">
        <v>15</v>
      </c>
      <c r="F179" s="6" t="s">
        <v>249</v>
      </c>
      <c r="G179" s="6" t="s">
        <v>250</v>
      </c>
      <c r="H179" s="5" t="s">
        <v>13</v>
      </c>
      <c r="I179" s="8">
        <v>207.5</v>
      </c>
    </row>
    <row r="180" spans="1:9" x14ac:dyDescent="0.3">
      <c r="A180" s="5" t="s">
        <v>70</v>
      </c>
      <c r="B180" s="6" t="s">
        <v>268</v>
      </c>
      <c r="C180" s="5">
        <v>119138</v>
      </c>
      <c r="D180" s="6" t="s">
        <v>271</v>
      </c>
      <c r="E180" s="6">
        <v>15</v>
      </c>
      <c r="F180" s="6" t="s">
        <v>249</v>
      </c>
      <c r="G180" s="6" t="s">
        <v>250</v>
      </c>
      <c r="H180" s="5" t="s">
        <v>13</v>
      </c>
      <c r="I180" s="8">
        <v>36.5</v>
      </c>
    </row>
    <row r="181" spans="1:9" x14ac:dyDescent="0.3">
      <c r="A181" s="5" t="s">
        <v>70</v>
      </c>
      <c r="B181" s="6" t="s">
        <v>71</v>
      </c>
      <c r="C181" s="5">
        <v>866597</v>
      </c>
      <c r="D181" s="6" t="s">
        <v>272</v>
      </c>
      <c r="E181" s="6">
        <v>24</v>
      </c>
      <c r="F181" s="6" t="s">
        <v>149</v>
      </c>
      <c r="G181" s="6" t="s">
        <v>74</v>
      </c>
      <c r="H181" s="5" t="s">
        <v>13</v>
      </c>
      <c r="I181" s="8">
        <v>34.4</v>
      </c>
    </row>
    <row r="182" spans="1:9" x14ac:dyDescent="0.3">
      <c r="A182" s="5" t="s">
        <v>70</v>
      </c>
      <c r="B182" s="6" t="s">
        <v>71</v>
      </c>
      <c r="C182" s="5">
        <v>866558</v>
      </c>
      <c r="D182" s="6" t="s">
        <v>273</v>
      </c>
      <c r="E182" s="6">
        <v>12</v>
      </c>
      <c r="F182" s="6" t="s">
        <v>147</v>
      </c>
      <c r="G182" s="6" t="s">
        <v>74</v>
      </c>
      <c r="H182" s="5" t="s">
        <v>13</v>
      </c>
      <c r="I182" s="8">
        <v>32</v>
      </c>
    </row>
    <row r="183" spans="1:9" x14ac:dyDescent="0.3">
      <c r="A183" s="5" t="s">
        <v>70</v>
      </c>
      <c r="B183" s="6" t="s">
        <v>71</v>
      </c>
      <c r="C183" s="5">
        <v>132229</v>
      </c>
      <c r="D183" s="6" t="s">
        <v>274</v>
      </c>
      <c r="E183" s="6">
        <v>12</v>
      </c>
      <c r="F183" s="6" t="s">
        <v>147</v>
      </c>
      <c r="G183" s="6" t="s">
        <v>74</v>
      </c>
      <c r="H183" s="5" t="s">
        <v>13</v>
      </c>
      <c r="I183" s="8">
        <v>28.3</v>
      </c>
    </row>
    <row r="184" spans="1:9" x14ac:dyDescent="0.3">
      <c r="A184" s="5" t="s">
        <v>70</v>
      </c>
      <c r="B184" s="6" t="s">
        <v>71</v>
      </c>
      <c r="C184" s="5">
        <v>152977</v>
      </c>
      <c r="D184" s="6" t="s">
        <v>275</v>
      </c>
      <c r="E184" s="6">
        <v>12</v>
      </c>
      <c r="F184" s="6" t="s">
        <v>198</v>
      </c>
      <c r="G184" s="6" t="s">
        <v>199</v>
      </c>
      <c r="H184" s="5" t="s">
        <v>13</v>
      </c>
      <c r="I184" s="8">
        <v>7.4</v>
      </c>
    </row>
    <row r="185" spans="1:9" x14ac:dyDescent="0.3">
      <c r="A185" s="5" t="s">
        <v>70</v>
      </c>
      <c r="B185" s="6" t="s">
        <v>71</v>
      </c>
      <c r="C185" s="5">
        <v>866935</v>
      </c>
      <c r="D185" s="6" t="s">
        <v>276</v>
      </c>
      <c r="E185" s="6">
        <v>12</v>
      </c>
      <c r="F185" s="6" t="s">
        <v>277</v>
      </c>
      <c r="G185" s="6" t="s">
        <v>199</v>
      </c>
      <c r="H185" s="5" t="s">
        <v>13</v>
      </c>
      <c r="I185" s="8">
        <v>7</v>
      </c>
    </row>
    <row r="186" spans="1:9" x14ac:dyDescent="0.3">
      <c r="A186" s="5" t="s">
        <v>70</v>
      </c>
      <c r="B186" s="6" t="s">
        <v>71</v>
      </c>
      <c r="C186" s="5">
        <v>132190</v>
      </c>
      <c r="D186" s="6" t="s">
        <v>278</v>
      </c>
      <c r="E186" s="6">
        <v>15</v>
      </c>
      <c r="F186" s="6" t="s">
        <v>147</v>
      </c>
      <c r="G186" s="6" t="s">
        <v>74</v>
      </c>
      <c r="H186" s="5" t="s">
        <v>13</v>
      </c>
      <c r="I186" s="8">
        <v>4.2</v>
      </c>
    </row>
    <row r="187" spans="1:9" x14ac:dyDescent="0.3">
      <c r="A187" s="5" t="s">
        <v>70</v>
      </c>
      <c r="B187" s="6" t="s">
        <v>71</v>
      </c>
      <c r="C187" s="5">
        <v>132203</v>
      </c>
      <c r="D187" s="6" t="s">
        <v>279</v>
      </c>
      <c r="E187" s="6">
        <v>15</v>
      </c>
      <c r="F187" s="6" t="s">
        <v>147</v>
      </c>
      <c r="G187" s="6" t="s">
        <v>74</v>
      </c>
      <c r="H187" s="5" t="s">
        <v>13</v>
      </c>
      <c r="I187" s="8">
        <v>3.8</v>
      </c>
    </row>
    <row r="188" spans="1:9" x14ac:dyDescent="0.3">
      <c r="A188" s="5" t="s">
        <v>70</v>
      </c>
      <c r="B188" s="6" t="s">
        <v>71</v>
      </c>
      <c r="C188" s="5">
        <v>590595</v>
      </c>
      <c r="D188" s="6" t="s">
        <v>280</v>
      </c>
      <c r="E188" s="6">
        <v>20</v>
      </c>
      <c r="F188" s="6" t="s">
        <v>281</v>
      </c>
      <c r="G188" s="6" t="s">
        <v>74</v>
      </c>
      <c r="H188" s="5" t="s">
        <v>13</v>
      </c>
      <c r="I188" s="8">
        <v>3.7</v>
      </c>
    </row>
    <row r="189" spans="1:9" x14ac:dyDescent="0.3">
      <c r="A189" s="5" t="s">
        <v>70</v>
      </c>
      <c r="B189" s="6" t="s">
        <v>71</v>
      </c>
      <c r="C189" s="5">
        <v>140718</v>
      </c>
      <c r="D189" s="6" t="s">
        <v>282</v>
      </c>
      <c r="E189" s="6">
        <v>12</v>
      </c>
      <c r="F189" s="6" t="s">
        <v>283</v>
      </c>
      <c r="G189" s="6" t="s">
        <v>199</v>
      </c>
      <c r="H189" s="5" t="s">
        <v>13</v>
      </c>
      <c r="I189" s="8">
        <v>1.7</v>
      </c>
    </row>
    <row r="190" spans="1:9" x14ac:dyDescent="0.3">
      <c r="A190" s="5" t="s">
        <v>70</v>
      </c>
      <c r="B190" s="6" t="s">
        <v>71</v>
      </c>
      <c r="C190" s="5">
        <v>140731</v>
      </c>
      <c r="D190" s="6" t="s">
        <v>284</v>
      </c>
      <c r="E190" s="6">
        <v>12</v>
      </c>
      <c r="F190" s="6" t="s">
        <v>283</v>
      </c>
      <c r="G190" s="6" t="s">
        <v>199</v>
      </c>
      <c r="H190" s="5" t="s">
        <v>13</v>
      </c>
      <c r="I190" s="8">
        <v>1.4</v>
      </c>
    </row>
    <row r="191" spans="1:9" x14ac:dyDescent="0.3">
      <c r="A191" s="5" t="s">
        <v>70</v>
      </c>
      <c r="B191" s="6" t="s">
        <v>71</v>
      </c>
      <c r="C191" s="5">
        <v>866818</v>
      </c>
      <c r="D191" s="6" t="s">
        <v>285</v>
      </c>
      <c r="E191" s="6">
        <v>25</v>
      </c>
      <c r="F191" s="6" t="s">
        <v>149</v>
      </c>
      <c r="G191" s="6" t="s">
        <v>74</v>
      </c>
      <c r="H191" s="5" t="s">
        <v>13</v>
      </c>
      <c r="I191" s="8">
        <v>1.2</v>
      </c>
    </row>
    <row r="192" spans="1:9" x14ac:dyDescent="0.3">
      <c r="A192" s="5" t="s">
        <v>70</v>
      </c>
      <c r="B192" s="6" t="s">
        <v>71</v>
      </c>
      <c r="C192" s="5">
        <v>866922</v>
      </c>
      <c r="D192" s="6" t="s">
        <v>286</v>
      </c>
      <c r="E192" s="6">
        <v>20</v>
      </c>
      <c r="F192" s="6" t="s">
        <v>287</v>
      </c>
      <c r="G192" s="6" t="s">
        <v>199</v>
      </c>
      <c r="H192" s="5" t="s">
        <v>13</v>
      </c>
      <c r="I192" s="8">
        <v>0</v>
      </c>
    </row>
    <row r="193" spans="1:9" x14ac:dyDescent="0.3">
      <c r="A193" s="5" t="s">
        <v>38</v>
      </c>
      <c r="B193" s="6" t="s">
        <v>288</v>
      </c>
      <c r="C193" s="5">
        <v>456539</v>
      </c>
      <c r="D193" s="6" t="s">
        <v>289</v>
      </c>
      <c r="E193" s="6">
        <v>4</v>
      </c>
      <c r="F193" s="6" t="s">
        <v>290</v>
      </c>
      <c r="G193" s="6" t="s">
        <v>41</v>
      </c>
      <c r="H193" s="5" t="s">
        <v>13</v>
      </c>
      <c r="I193" s="8">
        <v>50.5</v>
      </c>
    </row>
    <row r="194" spans="1:9" x14ac:dyDescent="0.3">
      <c r="A194" s="5" t="s">
        <v>38</v>
      </c>
      <c r="B194" s="6" t="s">
        <v>288</v>
      </c>
      <c r="C194" s="5">
        <v>368711</v>
      </c>
      <c r="D194" s="6" t="s">
        <v>291</v>
      </c>
      <c r="E194" s="6">
        <v>10</v>
      </c>
      <c r="F194" s="6" t="s">
        <v>292</v>
      </c>
      <c r="G194" s="6" t="s">
        <v>41</v>
      </c>
      <c r="H194" s="5" t="s">
        <v>13</v>
      </c>
      <c r="I194" s="8">
        <v>30.8</v>
      </c>
    </row>
    <row r="195" spans="1:9" x14ac:dyDescent="0.3">
      <c r="A195" s="5" t="s">
        <v>38</v>
      </c>
      <c r="B195" s="6" t="s">
        <v>288</v>
      </c>
      <c r="C195" s="5">
        <v>454901</v>
      </c>
      <c r="D195" s="6" t="s">
        <v>293</v>
      </c>
      <c r="E195" s="6">
        <v>4</v>
      </c>
      <c r="F195" s="6" t="s">
        <v>290</v>
      </c>
      <c r="G195" s="6" t="s">
        <v>41</v>
      </c>
      <c r="H195" s="5" t="s">
        <v>13</v>
      </c>
      <c r="I195" s="8">
        <v>16.5</v>
      </c>
    </row>
    <row r="196" spans="1:9" x14ac:dyDescent="0.3">
      <c r="A196" s="5" t="s">
        <v>38</v>
      </c>
      <c r="B196" s="6" t="s">
        <v>288</v>
      </c>
      <c r="C196" s="5">
        <v>368594</v>
      </c>
      <c r="D196" s="6" t="s">
        <v>294</v>
      </c>
      <c r="E196" s="6">
        <v>10</v>
      </c>
      <c r="F196" s="6" t="s">
        <v>292</v>
      </c>
      <c r="G196" s="6" t="s">
        <v>41</v>
      </c>
      <c r="H196" s="5" t="s">
        <v>13</v>
      </c>
      <c r="I196" s="8">
        <v>11.8</v>
      </c>
    </row>
    <row r="197" spans="1:9" x14ac:dyDescent="0.3">
      <c r="A197" s="5" t="s">
        <v>38</v>
      </c>
      <c r="B197" s="6" t="s">
        <v>288</v>
      </c>
      <c r="C197" s="5">
        <v>456682</v>
      </c>
      <c r="D197" s="6" t="s">
        <v>295</v>
      </c>
      <c r="E197" s="6">
        <v>4</v>
      </c>
      <c r="F197" s="6" t="s">
        <v>290</v>
      </c>
      <c r="G197" s="6" t="s">
        <v>41</v>
      </c>
      <c r="H197" s="5" t="s">
        <v>13</v>
      </c>
      <c r="I197" s="8">
        <v>9.8000000000000007</v>
      </c>
    </row>
    <row r="198" spans="1:9" x14ac:dyDescent="0.3">
      <c r="A198" s="5" t="s">
        <v>38</v>
      </c>
      <c r="B198" s="6" t="s">
        <v>288</v>
      </c>
      <c r="C198" s="5">
        <v>456552</v>
      </c>
      <c r="D198" s="6" t="s">
        <v>296</v>
      </c>
      <c r="E198" s="6">
        <v>4</v>
      </c>
      <c r="F198" s="6" t="s">
        <v>290</v>
      </c>
      <c r="G198" s="6" t="s">
        <v>41</v>
      </c>
      <c r="H198" s="5" t="s">
        <v>13</v>
      </c>
      <c r="I198" s="8">
        <v>9.5</v>
      </c>
    </row>
    <row r="199" spans="1:9" x14ac:dyDescent="0.3">
      <c r="A199" s="5" t="s">
        <v>38</v>
      </c>
      <c r="B199" s="6" t="s">
        <v>288</v>
      </c>
      <c r="C199" s="5">
        <v>454940</v>
      </c>
      <c r="D199" s="6" t="s">
        <v>297</v>
      </c>
      <c r="E199" s="6">
        <v>4</v>
      </c>
      <c r="F199" s="6" t="s">
        <v>290</v>
      </c>
      <c r="G199" s="6" t="s">
        <v>41</v>
      </c>
      <c r="H199" s="5" t="s">
        <v>13</v>
      </c>
      <c r="I199" s="8">
        <v>3</v>
      </c>
    </row>
    <row r="200" spans="1:9" x14ac:dyDescent="0.3">
      <c r="A200" s="5" t="s">
        <v>38</v>
      </c>
      <c r="B200" s="6" t="s">
        <v>288</v>
      </c>
      <c r="C200" s="5">
        <v>454875</v>
      </c>
      <c r="D200" s="6" t="s">
        <v>298</v>
      </c>
      <c r="E200" s="6">
        <v>6</v>
      </c>
      <c r="F200" s="6" t="s">
        <v>119</v>
      </c>
      <c r="G200" s="6" t="s">
        <v>41</v>
      </c>
      <c r="H200" s="5" t="s">
        <v>13</v>
      </c>
      <c r="I200" s="8">
        <v>2.8</v>
      </c>
    </row>
    <row r="201" spans="1:9" x14ac:dyDescent="0.3">
      <c r="A201" s="5" t="s">
        <v>70</v>
      </c>
      <c r="B201" s="6" t="s">
        <v>71</v>
      </c>
      <c r="C201" s="5">
        <v>20226</v>
      </c>
      <c r="D201" s="6" t="s">
        <v>299</v>
      </c>
      <c r="E201" s="6">
        <v>8</v>
      </c>
      <c r="F201" s="6" t="s">
        <v>300</v>
      </c>
      <c r="G201" s="6" t="s">
        <v>199</v>
      </c>
      <c r="H201" s="5" t="s">
        <v>13</v>
      </c>
      <c r="I201" s="8">
        <v>0</v>
      </c>
    </row>
    <row r="202" spans="1:9" x14ac:dyDescent="0.3">
      <c r="A202" s="5" t="s">
        <v>70</v>
      </c>
      <c r="B202" s="6" t="s">
        <v>71</v>
      </c>
      <c r="C202" s="5">
        <v>21139</v>
      </c>
      <c r="D202" s="6" t="s">
        <v>301</v>
      </c>
      <c r="E202" s="6">
        <v>8</v>
      </c>
      <c r="F202" s="6" t="s">
        <v>96</v>
      </c>
      <c r="G202" s="6" t="s">
        <v>199</v>
      </c>
      <c r="H202" s="5" t="s">
        <v>13</v>
      </c>
      <c r="I202" s="8">
        <v>0</v>
      </c>
    </row>
    <row r="203" spans="1:9" x14ac:dyDescent="0.3">
      <c r="A203" s="5" t="s">
        <v>70</v>
      </c>
      <c r="B203" s="6" t="s">
        <v>71</v>
      </c>
      <c r="C203" s="5">
        <v>22474</v>
      </c>
      <c r="D203" s="6" t="s">
        <v>302</v>
      </c>
      <c r="E203" s="6">
        <v>2</v>
      </c>
      <c r="F203" s="6" t="s">
        <v>300</v>
      </c>
      <c r="G203" s="6" t="s">
        <v>199</v>
      </c>
      <c r="H203" s="5" t="s">
        <v>13</v>
      </c>
      <c r="I203" s="8">
        <v>0</v>
      </c>
    </row>
    <row r="204" spans="1:9" x14ac:dyDescent="0.3">
      <c r="A204" s="5" t="s">
        <v>70</v>
      </c>
      <c r="B204" s="6" t="s">
        <v>71</v>
      </c>
      <c r="C204" s="5">
        <v>23363</v>
      </c>
      <c r="D204" s="6" t="s">
        <v>303</v>
      </c>
      <c r="E204" s="6">
        <v>2</v>
      </c>
      <c r="F204" s="6" t="s">
        <v>149</v>
      </c>
      <c r="G204" s="6" t="s">
        <v>199</v>
      </c>
      <c r="H204" s="5" t="s">
        <v>13</v>
      </c>
      <c r="I204" s="8">
        <v>0</v>
      </c>
    </row>
    <row r="205" spans="1:9" x14ac:dyDescent="0.3">
      <c r="A205" s="5" t="s">
        <v>70</v>
      </c>
      <c r="B205" s="6" t="s">
        <v>71</v>
      </c>
      <c r="C205" s="5">
        <v>26861</v>
      </c>
      <c r="D205" s="6" t="s">
        <v>304</v>
      </c>
      <c r="E205" s="6">
        <v>2</v>
      </c>
      <c r="F205" s="6" t="s">
        <v>149</v>
      </c>
      <c r="G205" s="6" t="s">
        <v>199</v>
      </c>
      <c r="H205" s="5" t="s">
        <v>13</v>
      </c>
      <c r="I205" s="8">
        <v>0</v>
      </c>
    </row>
    <row r="206" spans="1:9" x14ac:dyDescent="0.3">
      <c r="A206" s="5" t="s">
        <v>70</v>
      </c>
      <c r="B206" s="6" t="s">
        <v>71</v>
      </c>
      <c r="C206" s="5">
        <v>27017</v>
      </c>
      <c r="D206" s="6" t="s">
        <v>305</v>
      </c>
      <c r="E206" s="6">
        <v>4</v>
      </c>
      <c r="F206" s="6" t="s">
        <v>149</v>
      </c>
      <c r="G206" s="6" t="s">
        <v>199</v>
      </c>
      <c r="H206" s="5" t="s">
        <v>13</v>
      </c>
      <c r="I206" s="8">
        <v>0</v>
      </c>
    </row>
    <row r="207" spans="1:9" x14ac:dyDescent="0.3">
      <c r="A207" s="5" t="s">
        <v>70</v>
      </c>
      <c r="B207" s="6" t="s">
        <v>71</v>
      </c>
      <c r="C207" s="5">
        <v>28120</v>
      </c>
      <c r="D207" s="6" t="s">
        <v>306</v>
      </c>
      <c r="E207" s="6">
        <v>2</v>
      </c>
      <c r="F207" s="6" t="s">
        <v>149</v>
      </c>
      <c r="G207" s="6" t="s">
        <v>199</v>
      </c>
      <c r="H207" s="5" t="s">
        <v>13</v>
      </c>
      <c r="I207" s="8">
        <v>0</v>
      </c>
    </row>
    <row r="208" spans="1:9" x14ac:dyDescent="0.3">
      <c r="A208" s="5" t="s">
        <v>70</v>
      </c>
      <c r="B208" s="6" t="s">
        <v>71</v>
      </c>
      <c r="C208" s="5">
        <v>31649</v>
      </c>
      <c r="D208" s="6" t="s">
        <v>307</v>
      </c>
      <c r="E208" s="6">
        <v>8</v>
      </c>
      <c r="F208" s="6" t="s">
        <v>300</v>
      </c>
      <c r="G208" s="6" t="s">
        <v>199</v>
      </c>
      <c r="H208" s="5" t="s">
        <v>13</v>
      </c>
      <c r="I208" s="8">
        <v>0</v>
      </c>
    </row>
    <row r="209" spans="1:9" x14ac:dyDescent="0.3">
      <c r="A209" s="5" t="s">
        <v>70</v>
      </c>
      <c r="B209" s="6" t="s">
        <v>71</v>
      </c>
      <c r="C209" s="5">
        <v>33487</v>
      </c>
      <c r="D209" s="6" t="s">
        <v>308</v>
      </c>
      <c r="E209" s="6">
        <v>4</v>
      </c>
      <c r="F209" s="6" t="s">
        <v>300</v>
      </c>
      <c r="G209" s="6" t="s">
        <v>199</v>
      </c>
      <c r="H209" s="5" t="s">
        <v>13</v>
      </c>
      <c r="I209" s="8">
        <v>0</v>
      </c>
    </row>
    <row r="210" spans="1:9" x14ac:dyDescent="0.3">
      <c r="A210" s="5" t="s">
        <v>70</v>
      </c>
      <c r="B210" s="6" t="s">
        <v>71</v>
      </c>
      <c r="C210" s="5">
        <v>39264</v>
      </c>
      <c r="D210" s="6" t="s">
        <v>309</v>
      </c>
      <c r="E210" s="6">
        <v>2</v>
      </c>
      <c r="F210" s="6" t="s">
        <v>149</v>
      </c>
      <c r="G210" s="6" t="s">
        <v>199</v>
      </c>
      <c r="H210" s="5" t="s">
        <v>13</v>
      </c>
      <c r="I210" s="8">
        <v>0</v>
      </c>
    </row>
    <row r="211" spans="1:9" x14ac:dyDescent="0.3">
      <c r="A211" s="5" t="s">
        <v>70</v>
      </c>
      <c r="B211" s="6" t="s">
        <v>71</v>
      </c>
      <c r="C211" s="5">
        <v>39947</v>
      </c>
      <c r="D211" s="6" t="s">
        <v>310</v>
      </c>
      <c r="E211" s="6">
        <v>4</v>
      </c>
      <c r="F211" s="6" t="s">
        <v>300</v>
      </c>
      <c r="G211" s="6" t="s">
        <v>199</v>
      </c>
      <c r="H211" s="5" t="s">
        <v>13</v>
      </c>
      <c r="I211" s="8">
        <v>0</v>
      </c>
    </row>
    <row r="212" spans="1:9" x14ac:dyDescent="0.3">
      <c r="A212" s="5" t="s">
        <v>70</v>
      </c>
      <c r="B212" s="6" t="s">
        <v>71</v>
      </c>
      <c r="C212" s="5">
        <v>178600</v>
      </c>
      <c r="D212" s="6" t="s">
        <v>311</v>
      </c>
      <c r="E212" s="6">
        <v>1</v>
      </c>
      <c r="F212" s="6" t="s">
        <v>312</v>
      </c>
      <c r="G212" s="6" t="s">
        <v>74</v>
      </c>
      <c r="H212" s="5" t="s">
        <v>13</v>
      </c>
      <c r="I212" s="8">
        <v>0</v>
      </c>
    </row>
    <row r="213" spans="1:9" x14ac:dyDescent="0.3">
      <c r="A213" s="5" t="s">
        <v>70</v>
      </c>
      <c r="B213" s="6" t="s">
        <v>71</v>
      </c>
      <c r="C213" s="5">
        <v>186608</v>
      </c>
      <c r="D213" s="6" t="s">
        <v>313</v>
      </c>
      <c r="E213" s="6">
        <v>10</v>
      </c>
      <c r="F213" s="6" t="s">
        <v>149</v>
      </c>
      <c r="G213" s="6" t="s">
        <v>98</v>
      </c>
      <c r="H213" s="5" t="s">
        <v>13</v>
      </c>
      <c r="I213" s="8">
        <v>0</v>
      </c>
    </row>
    <row r="214" spans="1:9" x14ac:dyDescent="0.3">
      <c r="A214" s="5" t="s">
        <v>70</v>
      </c>
      <c r="B214" s="6" t="s">
        <v>71</v>
      </c>
      <c r="C214" s="5">
        <v>186621</v>
      </c>
      <c r="D214" s="6" t="s">
        <v>314</v>
      </c>
      <c r="E214" s="6">
        <v>10</v>
      </c>
      <c r="F214" s="6" t="s">
        <v>149</v>
      </c>
      <c r="G214" s="6" t="s">
        <v>141</v>
      </c>
      <c r="H214" s="5" t="s">
        <v>13</v>
      </c>
      <c r="I214" s="8">
        <v>0</v>
      </c>
    </row>
    <row r="215" spans="1:9" x14ac:dyDescent="0.3">
      <c r="A215" s="5" t="s">
        <v>70</v>
      </c>
      <c r="B215" s="6" t="s">
        <v>71</v>
      </c>
      <c r="C215" s="5">
        <v>186660</v>
      </c>
      <c r="D215" s="6" t="s">
        <v>315</v>
      </c>
      <c r="E215" s="6">
        <v>10</v>
      </c>
      <c r="F215" s="6" t="s">
        <v>149</v>
      </c>
      <c r="G215" s="6" t="s">
        <v>141</v>
      </c>
      <c r="H215" s="5" t="s">
        <v>13</v>
      </c>
      <c r="I215" s="8">
        <v>0</v>
      </c>
    </row>
    <row r="216" spans="1:9" x14ac:dyDescent="0.3">
      <c r="A216" s="5" t="s">
        <v>70</v>
      </c>
      <c r="B216" s="6" t="s">
        <v>71</v>
      </c>
      <c r="C216" s="5">
        <v>888984</v>
      </c>
      <c r="D216" s="6" t="s">
        <v>316</v>
      </c>
      <c r="E216" s="6">
        <v>10</v>
      </c>
      <c r="F216" s="6" t="s">
        <v>149</v>
      </c>
      <c r="G216" s="6" t="s">
        <v>74</v>
      </c>
      <c r="H216" s="5" t="s">
        <v>13</v>
      </c>
      <c r="I216" s="8">
        <v>0</v>
      </c>
    </row>
    <row r="217" spans="1:9" x14ac:dyDescent="0.3">
      <c r="A217" s="5" t="s">
        <v>70</v>
      </c>
      <c r="B217" s="6" t="s">
        <v>71</v>
      </c>
      <c r="C217" s="5">
        <v>889114</v>
      </c>
      <c r="D217" s="6" t="s">
        <v>317</v>
      </c>
      <c r="E217" s="6">
        <v>10</v>
      </c>
      <c r="F217" s="6" t="s">
        <v>149</v>
      </c>
      <c r="G217" s="6" t="s">
        <v>74</v>
      </c>
      <c r="H217" s="5" t="s">
        <v>13</v>
      </c>
      <c r="I217" s="8">
        <v>0</v>
      </c>
    </row>
    <row r="218" spans="1:9" x14ac:dyDescent="0.3">
      <c r="A218" s="5" t="s">
        <v>70</v>
      </c>
      <c r="B218" s="6" t="s">
        <v>71</v>
      </c>
      <c r="C218" s="5">
        <v>889153</v>
      </c>
      <c r="D218" s="6" t="s">
        <v>318</v>
      </c>
      <c r="E218" s="6">
        <v>10</v>
      </c>
      <c r="F218" s="6" t="s">
        <v>149</v>
      </c>
      <c r="G218" s="6" t="s">
        <v>74</v>
      </c>
      <c r="H218" s="5" t="s">
        <v>13</v>
      </c>
      <c r="I218" s="8">
        <v>0</v>
      </c>
    </row>
    <row r="219" spans="1:9" x14ac:dyDescent="0.3">
      <c r="A219" s="5" t="s">
        <v>70</v>
      </c>
      <c r="B219" s="6" t="s">
        <v>71</v>
      </c>
      <c r="C219" s="5">
        <v>889179</v>
      </c>
      <c r="D219" s="6" t="s">
        <v>315</v>
      </c>
      <c r="E219" s="6">
        <v>10</v>
      </c>
      <c r="F219" s="6" t="s">
        <v>149</v>
      </c>
      <c r="G219" s="6" t="s">
        <v>74</v>
      </c>
      <c r="H219" s="5" t="s">
        <v>13</v>
      </c>
      <c r="I219" s="8">
        <v>0</v>
      </c>
    </row>
    <row r="220" spans="1:9" x14ac:dyDescent="0.3">
      <c r="A220" s="5" t="s">
        <v>70</v>
      </c>
      <c r="B220" s="6" t="s">
        <v>71</v>
      </c>
      <c r="C220" s="5">
        <v>889192</v>
      </c>
      <c r="D220" s="6" t="s">
        <v>319</v>
      </c>
      <c r="E220" s="6">
        <v>10</v>
      </c>
      <c r="F220" s="6" t="s">
        <v>149</v>
      </c>
      <c r="G220" s="6" t="s">
        <v>74</v>
      </c>
      <c r="H220" s="5" t="s">
        <v>13</v>
      </c>
      <c r="I220" s="8">
        <v>0</v>
      </c>
    </row>
    <row r="221" spans="1:9" x14ac:dyDescent="0.3">
      <c r="A221" s="5" t="s">
        <v>70</v>
      </c>
      <c r="B221" s="6" t="s">
        <v>71</v>
      </c>
      <c r="C221" s="5">
        <v>889296</v>
      </c>
      <c r="D221" s="6" t="s">
        <v>320</v>
      </c>
      <c r="E221" s="6">
        <v>10</v>
      </c>
      <c r="F221" s="6" t="s">
        <v>149</v>
      </c>
      <c r="G221" s="6" t="s">
        <v>74</v>
      </c>
      <c r="H221" s="5" t="s">
        <v>13</v>
      </c>
      <c r="I221" s="8">
        <v>0</v>
      </c>
    </row>
    <row r="222" spans="1:9" x14ac:dyDescent="0.3">
      <c r="A222" s="5" t="s">
        <v>70</v>
      </c>
      <c r="B222" s="6" t="s">
        <v>71</v>
      </c>
      <c r="C222" s="5">
        <v>889309</v>
      </c>
      <c r="D222" s="6" t="s">
        <v>321</v>
      </c>
      <c r="E222" s="6">
        <v>10</v>
      </c>
      <c r="F222" s="6" t="s">
        <v>149</v>
      </c>
      <c r="G222" s="6" t="s">
        <v>74</v>
      </c>
      <c r="H222" s="5" t="s">
        <v>13</v>
      </c>
      <c r="I222" s="8">
        <v>0</v>
      </c>
    </row>
    <row r="223" spans="1:9" x14ac:dyDescent="0.3">
      <c r="A223" s="5" t="s">
        <v>70</v>
      </c>
      <c r="B223" s="6" t="s">
        <v>71</v>
      </c>
      <c r="C223" s="5">
        <v>889335</v>
      </c>
      <c r="D223" s="6" t="s">
        <v>322</v>
      </c>
      <c r="E223" s="6">
        <v>10</v>
      </c>
      <c r="F223" s="6" t="s">
        <v>149</v>
      </c>
      <c r="G223" s="6" t="s">
        <v>74</v>
      </c>
      <c r="H223" s="5" t="s">
        <v>13</v>
      </c>
      <c r="I223" s="8">
        <v>0</v>
      </c>
    </row>
    <row r="224" spans="1:9" x14ac:dyDescent="0.3">
      <c r="A224" s="5" t="s">
        <v>70</v>
      </c>
      <c r="B224" s="6" t="s">
        <v>71</v>
      </c>
      <c r="C224" s="5">
        <v>889387</v>
      </c>
      <c r="D224" s="6" t="s">
        <v>323</v>
      </c>
      <c r="E224" s="6">
        <v>10</v>
      </c>
      <c r="F224" s="6" t="s">
        <v>149</v>
      </c>
      <c r="G224" s="6" t="s">
        <v>74</v>
      </c>
      <c r="H224" s="5" t="s">
        <v>13</v>
      </c>
      <c r="I224" s="8">
        <v>0</v>
      </c>
    </row>
    <row r="225" spans="1:9" x14ac:dyDescent="0.3">
      <c r="A225" s="5" t="s">
        <v>70</v>
      </c>
      <c r="B225" s="6" t="s">
        <v>71</v>
      </c>
      <c r="C225" s="5">
        <v>889452</v>
      </c>
      <c r="D225" s="6" t="s">
        <v>324</v>
      </c>
      <c r="E225" s="6">
        <v>10</v>
      </c>
      <c r="F225" s="6" t="s">
        <v>149</v>
      </c>
      <c r="G225" s="6" t="s">
        <v>74</v>
      </c>
      <c r="H225" s="5" t="s">
        <v>13</v>
      </c>
      <c r="I225" s="8">
        <v>0</v>
      </c>
    </row>
    <row r="226" spans="1:9" x14ac:dyDescent="0.3">
      <c r="A226" s="5" t="s">
        <v>70</v>
      </c>
      <c r="B226" s="6" t="s">
        <v>71</v>
      </c>
      <c r="C226" s="5">
        <v>889478</v>
      </c>
      <c r="D226" s="6" t="s">
        <v>325</v>
      </c>
      <c r="E226" s="6">
        <v>10</v>
      </c>
      <c r="F226" s="6" t="s">
        <v>149</v>
      </c>
      <c r="G226" s="6" t="s">
        <v>74</v>
      </c>
      <c r="H226" s="5" t="s">
        <v>13</v>
      </c>
      <c r="I226" s="8">
        <v>0</v>
      </c>
    </row>
    <row r="227" spans="1:9" x14ac:dyDescent="0.3">
      <c r="A227" s="5" t="s">
        <v>70</v>
      </c>
      <c r="B227" s="6" t="s">
        <v>71</v>
      </c>
      <c r="C227" s="5">
        <v>889517</v>
      </c>
      <c r="D227" s="6" t="s">
        <v>314</v>
      </c>
      <c r="E227" s="6">
        <v>10</v>
      </c>
      <c r="F227" s="6" t="s">
        <v>149</v>
      </c>
      <c r="G227" s="6" t="s">
        <v>74</v>
      </c>
      <c r="H227" s="5" t="s">
        <v>13</v>
      </c>
      <c r="I227" s="8">
        <v>0</v>
      </c>
    </row>
    <row r="228" spans="1:9" x14ac:dyDescent="0.3">
      <c r="A228" s="5" t="s">
        <v>70</v>
      </c>
      <c r="B228" s="6" t="s">
        <v>71</v>
      </c>
      <c r="C228" s="5">
        <v>889530</v>
      </c>
      <c r="D228" s="6" t="s">
        <v>326</v>
      </c>
      <c r="E228" s="6">
        <v>10</v>
      </c>
      <c r="F228" s="6" t="s">
        <v>149</v>
      </c>
      <c r="G228" s="6" t="s">
        <v>74</v>
      </c>
      <c r="H228" s="5" t="s">
        <v>13</v>
      </c>
      <c r="I228" s="8">
        <v>0</v>
      </c>
    </row>
    <row r="229" spans="1:9" x14ac:dyDescent="0.3">
      <c r="A229" s="5" t="s">
        <v>70</v>
      </c>
      <c r="B229" s="6" t="s">
        <v>71</v>
      </c>
      <c r="C229" s="5">
        <v>889582</v>
      </c>
      <c r="D229" s="6" t="s">
        <v>327</v>
      </c>
      <c r="E229" s="6">
        <v>10</v>
      </c>
      <c r="F229" s="6" t="s">
        <v>149</v>
      </c>
      <c r="G229" s="6" t="s">
        <v>74</v>
      </c>
      <c r="H229" s="5" t="s">
        <v>13</v>
      </c>
      <c r="I229" s="8">
        <v>0</v>
      </c>
    </row>
    <row r="230" spans="1:9" x14ac:dyDescent="0.3">
      <c r="A230" s="5" t="s">
        <v>70</v>
      </c>
      <c r="B230" s="6" t="s">
        <v>71</v>
      </c>
      <c r="C230" s="5">
        <v>889608</v>
      </c>
      <c r="D230" s="6" t="s">
        <v>328</v>
      </c>
      <c r="E230" s="6">
        <v>10</v>
      </c>
      <c r="F230" s="6" t="s">
        <v>149</v>
      </c>
      <c r="G230" s="6" t="s">
        <v>74</v>
      </c>
      <c r="H230" s="5" t="s">
        <v>13</v>
      </c>
      <c r="I230" s="8">
        <v>0</v>
      </c>
    </row>
    <row r="231" spans="1:9" x14ac:dyDescent="0.3">
      <c r="A231" s="5" t="s">
        <v>70</v>
      </c>
      <c r="B231" s="6" t="s">
        <v>71</v>
      </c>
      <c r="C231" s="5">
        <v>889634</v>
      </c>
      <c r="D231" s="6" t="s">
        <v>329</v>
      </c>
      <c r="E231" s="6">
        <v>1</v>
      </c>
      <c r="F231" s="6" t="s">
        <v>330</v>
      </c>
      <c r="G231" s="6" t="s">
        <v>74</v>
      </c>
      <c r="H231" s="5" t="s">
        <v>13</v>
      </c>
      <c r="I231" s="8">
        <v>0</v>
      </c>
    </row>
    <row r="232" spans="1:9" x14ac:dyDescent="0.3">
      <c r="A232" s="5" t="s">
        <v>70</v>
      </c>
      <c r="B232" s="6" t="s">
        <v>71</v>
      </c>
      <c r="C232" s="5">
        <v>889660</v>
      </c>
      <c r="D232" s="6" t="s">
        <v>311</v>
      </c>
      <c r="E232" s="6">
        <v>1</v>
      </c>
      <c r="F232" s="6" t="s">
        <v>312</v>
      </c>
      <c r="G232" s="6" t="s">
        <v>74</v>
      </c>
      <c r="H232" s="5" t="s">
        <v>13</v>
      </c>
      <c r="I232" s="8">
        <v>0</v>
      </c>
    </row>
    <row r="233" spans="1:9" x14ac:dyDescent="0.3">
      <c r="A233" s="5" t="s">
        <v>70</v>
      </c>
      <c r="B233" s="6" t="s">
        <v>71</v>
      </c>
      <c r="C233" s="5">
        <v>889829</v>
      </c>
      <c r="D233" s="6" t="s">
        <v>331</v>
      </c>
      <c r="E233" s="6">
        <v>1</v>
      </c>
      <c r="F233" s="6" t="s">
        <v>330</v>
      </c>
      <c r="G233" s="6" t="s">
        <v>74</v>
      </c>
      <c r="H233" s="5" t="s">
        <v>13</v>
      </c>
      <c r="I233" s="8">
        <v>0</v>
      </c>
    </row>
    <row r="234" spans="1:9" x14ac:dyDescent="0.3">
      <c r="A234" s="5" t="s">
        <v>70</v>
      </c>
      <c r="B234" s="6" t="s">
        <v>71</v>
      </c>
      <c r="C234" s="5">
        <v>889868</v>
      </c>
      <c r="D234" s="6" t="s">
        <v>332</v>
      </c>
      <c r="E234" s="6">
        <v>1</v>
      </c>
      <c r="F234" s="6" t="s">
        <v>330</v>
      </c>
      <c r="G234" s="6" t="s">
        <v>74</v>
      </c>
      <c r="H234" s="5" t="s">
        <v>13</v>
      </c>
      <c r="I234" s="8">
        <v>0</v>
      </c>
    </row>
    <row r="235" spans="1:9" x14ac:dyDescent="0.3">
      <c r="A235" s="5" t="s">
        <v>70</v>
      </c>
      <c r="B235" s="6" t="s">
        <v>71</v>
      </c>
      <c r="C235" s="5">
        <v>889907</v>
      </c>
      <c r="D235" s="6" t="s">
        <v>333</v>
      </c>
      <c r="E235" s="6">
        <v>1</v>
      </c>
      <c r="F235" s="6" t="s">
        <v>330</v>
      </c>
      <c r="G235" s="6" t="s">
        <v>74</v>
      </c>
      <c r="H235" s="5" t="s">
        <v>13</v>
      </c>
      <c r="I235" s="8">
        <v>0</v>
      </c>
    </row>
    <row r="236" spans="1:9" x14ac:dyDescent="0.3">
      <c r="A236" s="5" t="s">
        <v>70</v>
      </c>
      <c r="B236" s="6" t="s">
        <v>71</v>
      </c>
      <c r="C236" s="5">
        <v>890037</v>
      </c>
      <c r="D236" s="6" t="s">
        <v>334</v>
      </c>
      <c r="E236" s="6">
        <v>1</v>
      </c>
      <c r="F236" s="6" t="s">
        <v>312</v>
      </c>
      <c r="G236" s="6" t="s">
        <v>74</v>
      </c>
      <c r="H236" s="5" t="s">
        <v>13</v>
      </c>
      <c r="I236" s="8">
        <v>0</v>
      </c>
    </row>
    <row r="237" spans="1:9" x14ac:dyDescent="0.3">
      <c r="A237" s="5" t="s">
        <v>8</v>
      </c>
      <c r="B237" s="6" t="s">
        <v>335</v>
      </c>
      <c r="C237" s="5">
        <v>174466</v>
      </c>
      <c r="D237" s="6" t="s">
        <v>336</v>
      </c>
      <c r="E237" s="6">
        <v>1</v>
      </c>
      <c r="F237" s="6" t="s">
        <v>107</v>
      </c>
      <c r="G237" s="6" t="s">
        <v>60</v>
      </c>
      <c r="H237" s="5" t="s">
        <v>13</v>
      </c>
      <c r="I237" s="8">
        <v>42.3</v>
      </c>
    </row>
    <row r="238" spans="1:9" x14ac:dyDescent="0.3">
      <c r="A238" s="5" t="s">
        <v>8</v>
      </c>
      <c r="B238" s="6" t="s">
        <v>335</v>
      </c>
      <c r="C238" s="5">
        <v>175389</v>
      </c>
      <c r="D238" s="6" t="s">
        <v>337</v>
      </c>
      <c r="E238" s="6">
        <v>1</v>
      </c>
      <c r="F238" s="6" t="s">
        <v>107</v>
      </c>
      <c r="G238" s="6" t="s">
        <v>60</v>
      </c>
      <c r="H238" s="5" t="s">
        <v>13</v>
      </c>
      <c r="I238" s="8">
        <v>20.9</v>
      </c>
    </row>
    <row r="239" spans="1:9" x14ac:dyDescent="0.3">
      <c r="A239" s="5" t="s">
        <v>8</v>
      </c>
      <c r="B239" s="6" t="s">
        <v>335</v>
      </c>
      <c r="C239" s="5">
        <v>175402</v>
      </c>
      <c r="D239" s="6" t="s">
        <v>338</v>
      </c>
      <c r="E239" s="6">
        <v>1</v>
      </c>
      <c r="F239" s="6" t="s">
        <v>339</v>
      </c>
      <c r="G239" s="6" t="s">
        <v>340</v>
      </c>
      <c r="H239" s="5" t="s">
        <v>13</v>
      </c>
      <c r="I239" s="8">
        <v>15.6</v>
      </c>
    </row>
    <row r="240" spans="1:9" x14ac:dyDescent="0.3">
      <c r="A240" s="5" t="s">
        <v>8</v>
      </c>
      <c r="B240" s="6" t="s">
        <v>335</v>
      </c>
      <c r="C240" s="5">
        <v>174752</v>
      </c>
      <c r="D240" s="6" t="s">
        <v>341</v>
      </c>
      <c r="E240" s="6">
        <v>1</v>
      </c>
      <c r="F240" s="6" t="s">
        <v>107</v>
      </c>
      <c r="G240" s="6" t="s">
        <v>340</v>
      </c>
      <c r="H240" s="5" t="s">
        <v>13</v>
      </c>
      <c r="I240" s="8">
        <v>10.3</v>
      </c>
    </row>
    <row r="241" spans="1:9" x14ac:dyDescent="0.3">
      <c r="A241" s="5" t="s">
        <v>8</v>
      </c>
      <c r="B241" s="6" t="s">
        <v>335</v>
      </c>
      <c r="C241" s="5">
        <v>174713</v>
      </c>
      <c r="D241" s="6" t="s">
        <v>342</v>
      </c>
      <c r="E241" s="6">
        <v>1</v>
      </c>
      <c r="F241" s="6" t="s">
        <v>107</v>
      </c>
      <c r="G241" s="6" t="s">
        <v>340</v>
      </c>
      <c r="H241" s="5" t="s">
        <v>13</v>
      </c>
      <c r="I241" s="8">
        <v>9.5</v>
      </c>
    </row>
    <row r="242" spans="1:9" x14ac:dyDescent="0.3">
      <c r="A242" s="5" t="s">
        <v>8</v>
      </c>
      <c r="B242" s="6" t="s">
        <v>335</v>
      </c>
      <c r="C242" s="5">
        <v>175441</v>
      </c>
      <c r="D242" s="6" t="s">
        <v>343</v>
      </c>
      <c r="E242" s="6">
        <v>1</v>
      </c>
      <c r="F242" s="6" t="s">
        <v>107</v>
      </c>
      <c r="G242" s="6" t="s">
        <v>340</v>
      </c>
      <c r="H242" s="5" t="s">
        <v>13</v>
      </c>
      <c r="I242" s="8">
        <v>7</v>
      </c>
    </row>
    <row r="243" spans="1:9" x14ac:dyDescent="0.3">
      <c r="A243" s="5" t="s">
        <v>8</v>
      </c>
      <c r="B243" s="6" t="s">
        <v>335</v>
      </c>
      <c r="C243" s="5">
        <v>175415</v>
      </c>
      <c r="D243" s="6" t="s">
        <v>344</v>
      </c>
      <c r="E243" s="6">
        <v>1</v>
      </c>
      <c r="F243" s="6" t="s">
        <v>339</v>
      </c>
      <c r="G243" s="6" t="s">
        <v>340</v>
      </c>
      <c r="H243" s="5" t="s">
        <v>13</v>
      </c>
      <c r="I243" s="8">
        <v>6.1</v>
      </c>
    </row>
    <row r="244" spans="1:9" x14ac:dyDescent="0.3">
      <c r="A244" s="5" t="s">
        <v>8</v>
      </c>
      <c r="B244" s="6" t="s">
        <v>335</v>
      </c>
      <c r="C244" s="5">
        <v>174479</v>
      </c>
      <c r="D244" s="6" t="s">
        <v>345</v>
      </c>
      <c r="E244" s="6">
        <v>1</v>
      </c>
      <c r="F244" s="6" t="s">
        <v>107</v>
      </c>
      <c r="G244" s="6" t="s">
        <v>60</v>
      </c>
      <c r="H244" s="5" t="s">
        <v>13</v>
      </c>
      <c r="I244" s="8">
        <v>4</v>
      </c>
    </row>
    <row r="245" spans="1:9" x14ac:dyDescent="0.3">
      <c r="A245" s="5" t="s">
        <v>38</v>
      </c>
      <c r="B245" s="6" t="s">
        <v>346</v>
      </c>
      <c r="C245" s="5">
        <v>376667</v>
      </c>
      <c r="D245" s="6" t="s">
        <v>347</v>
      </c>
      <c r="E245" s="6">
        <v>6</v>
      </c>
      <c r="F245" s="6" t="s">
        <v>209</v>
      </c>
      <c r="G245" s="6" t="s">
        <v>348</v>
      </c>
      <c r="H245" s="5" t="s">
        <v>13</v>
      </c>
      <c r="I245" s="8">
        <v>41.3</v>
      </c>
    </row>
    <row r="246" spans="1:9" x14ac:dyDescent="0.3">
      <c r="A246" s="5" t="s">
        <v>38</v>
      </c>
      <c r="B246" s="6" t="s">
        <v>346</v>
      </c>
      <c r="C246" s="5">
        <v>461999</v>
      </c>
      <c r="D246" s="6" t="s">
        <v>349</v>
      </c>
      <c r="E246" s="6">
        <v>6</v>
      </c>
      <c r="F246" s="6" t="s">
        <v>350</v>
      </c>
      <c r="G246" s="6" t="s">
        <v>41</v>
      </c>
      <c r="H246" s="5" t="s">
        <v>13</v>
      </c>
      <c r="I246" s="8">
        <v>18.600000000000001</v>
      </c>
    </row>
    <row r="247" spans="1:9" x14ac:dyDescent="0.3">
      <c r="A247" s="5" t="s">
        <v>38</v>
      </c>
      <c r="B247" s="6" t="s">
        <v>346</v>
      </c>
      <c r="C247" s="5">
        <v>371649</v>
      </c>
      <c r="D247" s="6" t="s">
        <v>351</v>
      </c>
      <c r="E247" s="6">
        <v>5</v>
      </c>
      <c r="F247" s="6" t="s">
        <v>28</v>
      </c>
      <c r="G247" s="6" t="s">
        <v>352</v>
      </c>
      <c r="H247" s="5" t="s">
        <v>13</v>
      </c>
      <c r="I247" s="8">
        <v>18.399999999999999</v>
      </c>
    </row>
    <row r="248" spans="1:9" x14ac:dyDescent="0.3">
      <c r="A248" s="5" t="s">
        <v>38</v>
      </c>
      <c r="B248" s="6" t="s">
        <v>346</v>
      </c>
      <c r="C248" s="5">
        <v>5425</v>
      </c>
      <c r="D248" s="6" t="s">
        <v>353</v>
      </c>
      <c r="E248" s="6">
        <v>1</v>
      </c>
      <c r="F248" s="6" t="s">
        <v>354</v>
      </c>
      <c r="G248" s="6" t="s">
        <v>355</v>
      </c>
      <c r="H248" s="5" t="s">
        <v>13</v>
      </c>
      <c r="I248" s="8">
        <v>15.6</v>
      </c>
    </row>
    <row r="249" spans="1:9" x14ac:dyDescent="0.3">
      <c r="A249" s="5" t="s">
        <v>38</v>
      </c>
      <c r="B249" s="6" t="s">
        <v>346</v>
      </c>
      <c r="C249" s="5">
        <v>14171</v>
      </c>
      <c r="D249" s="6" t="s">
        <v>356</v>
      </c>
      <c r="E249" s="6">
        <v>1</v>
      </c>
      <c r="F249" s="6" t="s">
        <v>357</v>
      </c>
      <c r="G249" s="6" t="s">
        <v>355</v>
      </c>
      <c r="H249" s="5" t="s">
        <v>13</v>
      </c>
      <c r="I249" s="8">
        <v>14.8</v>
      </c>
    </row>
    <row r="250" spans="1:9" x14ac:dyDescent="0.3">
      <c r="A250" s="5" t="s">
        <v>38</v>
      </c>
      <c r="B250" s="6" t="s">
        <v>346</v>
      </c>
      <c r="C250" s="5">
        <v>16141</v>
      </c>
      <c r="D250" s="6" t="s">
        <v>358</v>
      </c>
      <c r="E250" s="6">
        <v>1</v>
      </c>
      <c r="F250" s="6" t="s">
        <v>119</v>
      </c>
      <c r="G250" s="6" t="s">
        <v>355</v>
      </c>
      <c r="H250" s="5" t="s">
        <v>13</v>
      </c>
      <c r="I250" s="8">
        <v>14.3</v>
      </c>
    </row>
    <row r="251" spans="1:9" x14ac:dyDescent="0.3">
      <c r="A251" s="5" t="s">
        <v>38</v>
      </c>
      <c r="B251" s="6" t="s">
        <v>346</v>
      </c>
      <c r="C251" s="5">
        <v>14412</v>
      </c>
      <c r="D251" s="6" t="s">
        <v>359</v>
      </c>
      <c r="E251" s="6">
        <v>1</v>
      </c>
      <c r="F251" s="6" t="s">
        <v>360</v>
      </c>
      <c r="G251" s="6" t="s">
        <v>355</v>
      </c>
      <c r="H251" s="5" t="s">
        <v>13</v>
      </c>
      <c r="I251" s="8">
        <v>14.1</v>
      </c>
    </row>
    <row r="252" spans="1:9" x14ac:dyDescent="0.3">
      <c r="A252" s="5" t="s">
        <v>38</v>
      </c>
      <c r="B252" s="6" t="s">
        <v>346</v>
      </c>
      <c r="C252" s="5">
        <v>270470</v>
      </c>
      <c r="D252" s="6" t="s">
        <v>361</v>
      </c>
      <c r="E252" s="6">
        <v>6</v>
      </c>
      <c r="F252" s="6" t="s">
        <v>362</v>
      </c>
      <c r="G252" s="6" t="s">
        <v>363</v>
      </c>
      <c r="H252" s="5" t="s">
        <v>13</v>
      </c>
      <c r="I252" s="8">
        <v>14.1</v>
      </c>
    </row>
    <row r="253" spans="1:9" x14ac:dyDescent="0.3">
      <c r="A253" s="5" t="s">
        <v>38</v>
      </c>
      <c r="B253" s="6" t="s">
        <v>346</v>
      </c>
      <c r="C253" s="5">
        <v>819459</v>
      </c>
      <c r="D253" s="6" t="s">
        <v>364</v>
      </c>
      <c r="E253" s="6">
        <v>2</v>
      </c>
      <c r="F253" s="6" t="s">
        <v>365</v>
      </c>
      <c r="G253" s="6" t="s">
        <v>60</v>
      </c>
      <c r="H253" s="5" t="s">
        <v>13</v>
      </c>
      <c r="I253" s="8">
        <v>14.1</v>
      </c>
    </row>
    <row r="254" spans="1:9" x14ac:dyDescent="0.3">
      <c r="A254" s="5" t="s">
        <v>38</v>
      </c>
      <c r="B254" s="6" t="s">
        <v>346</v>
      </c>
      <c r="C254" s="5">
        <v>380632</v>
      </c>
      <c r="D254" s="6" t="s">
        <v>366</v>
      </c>
      <c r="E254" s="6">
        <v>6</v>
      </c>
      <c r="F254" s="6" t="s">
        <v>261</v>
      </c>
      <c r="G254" s="6" t="s">
        <v>247</v>
      </c>
      <c r="H254" s="5" t="s">
        <v>13</v>
      </c>
      <c r="I254" s="8">
        <v>13.7</v>
      </c>
    </row>
    <row r="255" spans="1:9" x14ac:dyDescent="0.3">
      <c r="A255" s="5" t="s">
        <v>38</v>
      </c>
      <c r="B255" s="6" t="s">
        <v>346</v>
      </c>
      <c r="C255" s="5">
        <v>634106</v>
      </c>
      <c r="D255" s="6" t="s">
        <v>367</v>
      </c>
      <c r="E255" s="6">
        <v>6</v>
      </c>
      <c r="F255" s="6" t="s">
        <v>209</v>
      </c>
      <c r="G255" s="6" t="s">
        <v>348</v>
      </c>
      <c r="H255" s="5" t="s">
        <v>13</v>
      </c>
      <c r="I255" s="8">
        <v>13.2</v>
      </c>
    </row>
    <row r="256" spans="1:9" x14ac:dyDescent="0.3">
      <c r="A256" s="5" t="s">
        <v>38</v>
      </c>
      <c r="B256" s="6" t="s">
        <v>346</v>
      </c>
      <c r="C256" s="5">
        <v>374600</v>
      </c>
      <c r="D256" s="6" t="s">
        <v>368</v>
      </c>
      <c r="E256" s="6">
        <v>6</v>
      </c>
      <c r="F256" s="6" t="s">
        <v>209</v>
      </c>
      <c r="G256" s="6" t="s">
        <v>348</v>
      </c>
      <c r="H256" s="5" t="s">
        <v>13</v>
      </c>
      <c r="I256" s="8">
        <v>12.8</v>
      </c>
    </row>
    <row r="257" spans="1:9" x14ac:dyDescent="0.3">
      <c r="A257" s="5" t="s">
        <v>38</v>
      </c>
      <c r="B257" s="6" t="s">
        <v>346</v>
      </c>
      <c r="C257" s="5">
        <v>821397</v>
      </c>
      <c r="D257" s="6" t="s">
        <v>369</v>
      </c>
      <c r="E257" s="6">
        <v>6</v>
      </c>
      <c r="F257" s="6" t="s">
        <v>261</v>
      </c>
      <c r="G257" s="6" t="s">
        <v>60</v>
      </c>
      <c r="H257" s="5" t="s">
        <v>13</v>
      </c>
      <c r="I257" s="8">
        <v>12.7</v>
      </c>
    </row>
    <row r="258" spans="1:9" x14ac:dyDescent="0.3">
      <c r="A258" s="5" t="s">
        <v>38</v>
      </c>
      <c r="B258" s="6" t="s">
        <v>346</v>
      </c>
      <c r="C258" s="5">
        <v>285069</v>
      </c>
      <c r="D258" s="6" t="s">
        <v>370</v>
      </c>
      <c r="E258" s="6">
        <v>6</v>
      </c>
      <c r="F258" s="6" t="s">
        <v>261</v>
      </c>
      <c r="G258" s="6" t="s">
        <v>247</v>
      </c>
      <c r="H258" s="5" t="s">
        <v>13</v>
      </c>
      <c r="I258" s="8">
        <v>11.9</v>
      </c>
    </row>
    <row r="259" spans="1:9" x14ac:dyDescent="0.3">
      <c r="A259" s="5" t="s">
        <v>38</v>
      </c>
      <c r="B259" s="6" t="s">
        <v>346</v>
      </c>
      <c r="C259" s="5">
        <v>379306</v>
      </c>
      <c r="D259" s="6" t="s">
        <v>371</v>
      </c>
      <c r="E259" s="6">
        <v>4</v>
      </c>
      <c r="F259" s="6" t="s">
        <v>209</v>
      </c>
      <c r="G259" s="6" t="s">
        <v>372</v>
      </c>
      <c r="H259" s="5" t="s">
        <v>13</v>
      </c>
      <c r="I259" s="8">
        <v>11.4</v>
      </c>
    </row>
    <row r="260" spans="1:9" x14ac:dyDescent="0.3">
      <c r="A260" s="5" t="s">
        <v>38</v>
      </c>
      <c r="B260" s="6" t="s">
        <v>346</v>
      </c>
      <c r="C260" s="5">
        <v>15270</v>
      </c>
      <c r="D260" s="6" t="s">
        <v>373</v>
      </c>
      <c r="E260" s="6">
        <v>1</v>
      </c>
      <c r="F260" s="6" t="s">
        <v>374</v>
      </c>
      <c r="G260" s="6" t="s">
        <v>355</v>
      </c>
      <c r="H260" s="5" t="s">
        <v>13</v>
      </c>
      <c r="I260" s="8">
        <v>11.3</v>
      </c>
    </row>
    <row r="261" spans="1:9" x14ac:dyDescent="0.3">
      <c r="A261" s="5" t="s">
        <v>38</v>
      </c>
      <c r="B261" s="6" t="s">
        <v>346</v>
      </c>
      <c r="C261" s="5">
        <v>374964</v>
      </c>
      <c r="D261" s="6" t="s">
        <v>375</v>
      </c>
      <c r="E261" s="6">
        <v>4</v>
      </c>
      <c r="F261" s="6" t="s">
        <v>209</v>
      </c>
      <c r="G261" s="6" t="s">
        <v>363</v>
      </c>
      <c r="H261" s="5" t="s">
        <v>13</v>
      </c>
      <c r="I261" s="8">
        <v>10.8</v>
      </c>
    </row>
    <row r="262" spans="1:9" x14ac:dyDescent="0.3">
      <c r="A262" s="5" t="s">
        <v>38</v>
      </c>
      <c r="B262" s="6" t="s">
        <v>346</v>
      </c>
      <c r="C262" s="5">
        <v>374886</v>
      </c>
      <c r="D262" s="6" t="s">
        <v>376</v>
      </c>
      <c r="E262" s="6">
        <v>6</v>
      </c>
      <c r="F262" s="6" t="s">
        <v>377</v>
      </c>
      <c r="G262" s="6" t="s">
        <v>363</v>
      </c>
      <c r="H262" s="5" t="s">
        <v>13</v>
      </c>
      <c r="I262" s="8">
        <v>10.6</v>
      </c>
    </row>
    <row r="263" spans="1:9" x14ac:dyDescent="0.3">
      <c r="A263" s="5" t="s">
        <v>38</v>
      </c>
      <c r="B263" s="6" t="s">
        <v>346</v>
      </c>
      <c r="C263" s="5">
        <v>372637</v>
      </c>
      <c r="D263" s="6" t="s">
        <v>378</v>
      </c>
      <c r="E263" s="6">
        <v>5</v>
      </c>
      <c r="F263" s="6" t="s">
        <v>28</v>
      </c>
      <c r="G263" s="6" t="s">
        <v>352</v>
      </c>
      <c r="H263" s="5" t="s">
        <v>13</v>
      </c>
      <c r="I263" s="8">
        <v>10.5</v>
      </c>
    </row>
    <row r="264" spans="1:9" x14ac:dyDescent="0.3">
      <c r="A264" s="5" t="s">
        <v>38</v>
      </c>
      <c r="B264" s="6" t="s">
        <v>346</v>
      </c>
      <c r="C264" s="5">
        <v>153575</v>
      </c>
      <c r="D264" s="6" t="s">
        <v>379</v>
      </c>
      <c r="E264" s="6">
        <v>24</v>
      </c>
      <c r="F264" s="6" t="s">
        <v>380</v>
      </c>
      <c r="G264" s="6" t="s">
        <v>250</v>
      </c>
      <c r="H264" s="5" t="s">
        <v>13</v>
      </c>
      <c r="I264" s="8">
        <v>10.4</v>
      </c>
    </row>
    <row r="265" spans="1:9" x14ac:dyDescent="0.3">
      <c r="A265" s="5" t="s">
        <v>38</v>
      </c>
      <c r="B265" s="6" t="s">
        <v>346</v>
      </c>
      <c r="C265" s="5">
        <v>1765</v>
      </c>
      <c r="D265" s="6" t="s">
        <v>381</v>
      </c>
      <c r="E265" s="6">
        <v>1</v>
      </c>
      <c r="F265" s="6" t="s">
        <v>119</v>
      </c>
      <c r="G265" s="6" t="s">
        <v>355</v>
      </c>
      <c r="H265" s="5" t="s">
        <v>13</v>
      </c>
      <c r="I265" s="8">
        <v>10.3</v>
      </c>
    </row>
    <row r="266" spans="1:9" x14ac:dyDescent="0.3">
      <c r="A266" s="5" t="s">
        <v>38</v>
      </c>
      <c r="B266" s="6" t="s">
        <v>346</v>
      </c>
      <c r="C266" s="5">
        <v>380528</v>
      </c>
      <c r="D266" s="6" t="s">
        <v>382</v>
      </c>
      <c r="E266" s="6">
        <v>6</v>
      </c>
      <c r="F266" s="6" t="s">
        <v>261</v>
      </c>
      <c r="G266" s="6" t="s">
        <v>247</v>
      </c>
      <c r="H266" s="5" t="s">
        <v>13</v>
      </c>
      <c r="I266" s="8">
        <v>10.3</v>
      </c>
    </row>
    <row r="267" spans="1:9" x14ac:dyDescent="0.3">
      <c r="A267" s="5" t="s">
        <v>38</v>
      </c>
      <c r="B267" s="6" t="s">
        <v>346</v>
      </c>
      <c r="C267" s="5">
        <v>378812</v>
      </c>
      <c r="D267" s="6" t="s">
        <v>383</v>
      </c>
      <c r="E267" s="6">
        <v>4</v>
      </c>
      <c r="F267" s="6" t="s">
        <v>209</v>
      </c>
      <c r="G267" s="6" t="s">
        <v>372</v>
      </c>
      <c r="H267" s="5" t="s">
        <v>13</v>
      </c>
      <c r="I267" s="8">
        <v>10</v>
      </c>
    </row>
    <row r="268" spans="1:9" x14ac:dyDescent="0.3">
      <c r="A268" s="5" t="s">
        <v>38</v>
      </c>
      <c r="B268" s="6" t="s">
        <v>346</v>
      </c>
      <c r="C268" s="5">
        <v>17446</v>
      </c>
      <c r="D268" s="6" t="s">
        <v>384</v>
      </c>
      <c r="E268" s="6">
        <v>1</v>
      </c>
      <c r="F268" s="6" t="s">
        <v>119</v>
      </c>
      <c r="G268" s="6" t="s">
        <v>355</v>
      </c>
      <c r="H268" s="5" t="s">
        <v>13</v>
      </c>
      <c r="I268" s="8">
        <v>8.8000000000000007</v>
      </c>
    </row>
    <row r="269" spans="1:9" x14ac:dyDescent="0.3">
      <c r="A269" s="5" t="s">
        <v>38</v>
      </c>
      <c r="B269" s="6" t="s">
        <v>346</v>
      </c>
      <c r="C269" s="5">
        <v>18110</v>
      </c>
      <c r="D269" s="6" t="s">
        <v>385</v>
      </c>
      <c r="E269" s="6">
        <v>1</v>
      </c>
      <c r="F269" s="6" t="s">
        <v>234</v>
      </c>
      <c r="G269" s="6" t="s">
        <v>355</v>
      </c>
      <c r="H269" s="5" t="s">
        <v>13</v>
      </c>
      <c r="I269" s="8">
        <v>7.9</v>
      </c>
    </row>
    <row r="270" spans="1:9" x14ac:dyDescent="0.3">
      <c r="A270" s="5" t="s">
        <v>38</v>
      </c>
      <c r="B270" s="6" t="s">
        <v>346</v>
      </c>
      <c r="C270" s="5">
        <v>168031</v>
      </c>
      <c r="D270" s="6" t="s">
        <v>386</v>
      </c>
      <c r="E270" s="6">
        <v>4</v>
      </c>
      <c r="F270" s="6" t="s">
        <v>209</v>
      </c>
      <c r="G270" s="6" t="s">
        <v>60</v>
      </c>
      <c r="H270" s="5" t="s">
        <v>13</v>
      </c>
      <c r="I270" s="8">
        <v>7.8</v>
      </c>
    </row>
    <row r="271" spans="1:9" x14ac:dyDescent="0.3">
      <c r="A271" s="5" t="s">
        <v>38</v>
      </c>
      <c r="B271" s="6" t="s">
        <v>346</v>
      </c>
      <c r="C271" s="5">
        <v>17870</v>
      </c>
      <c r="D271" s="6" t="s">
        <v>387</v>
      </c>
      <c r="E271" s="6">
        <v>1</v>
      </c>
      <c r="F271" s="6" t="s">
        <v>388</v>
      </c>
      <c r="G271" s="6" t="s">
        <v>355</v>
      </c>
      <c r="H271" s="5" t="s">
        <v>13</v>
      </c>
      <c r="I271" s="8">
        <v>6.9</v>
      </c>
    </row>
    <row r="272" spans="1:9" x14ac:dyDescent="0.3">
      <c r="A272" s="5" t="s">
        <v>38</v>
      </c>
      <c r="B272" s="6" t="s">
        <v>346</v>
      </c>
      <c r="C272" s="5">
        <v>371168</v>
      </c>
      <c r="D272" s="6" t="s">
        <v>389</v>
      </c>
      <c r="E272" s="6">
        <v>6</v>
      </c>
      <c r="F272" s="6" t="s">
        <v>350</v>
      </c>
      <c r="G272" s="6" t="s">
        <v>390</v>
      </c>
      <c r="H272" s="5" t="s">
        <v>13</v>
      </c>
      <c r="I272" s="8">
        <v>6.9</v>
      </c>
    </row>
    <row r="273" spans="1:9" x14ac:dyDescent="0.3">
      <c r="A273" s="5" t="s">
        <v>38</v>
      </c>
      <c r="B273" s="6" t="s">
        <v>346</v>
      </c>
      <c r="C273" s="5">
        <v>373664</v>
      </c>
      <c r="D273" s="6" t="s">
        <v>391</v>
      </c>
      <c r="E273" s="6">
        <v>12</v>
      </c>
      <c r="F273" s="6" t="s">
        <v>388</v>
      </c>
      <c r="G273" s="6" t="s">
        <v>363</v>
      </c>
      <c r="H273" s="5" t="s">
        <v>13</v>
      </c>
      <c r="I273" s="8">
        <v>6.9</v>
      </c>
    </row>
    <row r="274" spans="1:9" x14ac:dyDescent="0.3">
      <c r="A274" s="5" t="s">
        <v>38</v>
      </c>
      <c r="B274" s="6" t="s">
        <v>346</v>
      </c>
      <c r="C274" s="5">
        <v>370778</v>
      </c>
      <c r="D274" s="6" t="s">
        <v>392</v>
      </c>
      <c r="E274" s="6">
        <v>6</v>
      </c>
      <c r="F274" s="6" t="s">
        <v>350</v>
      </c>
      <c r="G274" s="6" t="s">
        <v>393</v>
      </c>
      <c r="H274" s="5" t="s">
        <v>13</v>
      </c>
      <c r="I274" s="8">
        <v>6.3</v>
      </c>
    </row>
    <row r="275" spans="1:9" x14ac:dyDescent="0.3">
      <c r="A275" s="5" t="s">
        <v>38</v>
      </c>
      <c r="B275" s="6" t="s">
        <v>346</v>
      </c>
      <c r="C275" s="5">
        <v>371285</v>
      </c>
      <c r="D275" s="6" t="s">
        <v>394</v>
      </c>
      <c r="E275" s="6">
        <v>12</v>
      </c>
      <c r="F275" s="6" t="s">
        <v>28</v>
      </c>
      <c r="G275" s="6" t="s">
        <v>247</v>
      </c>
      <c r="H275" s="5" t="s">
        <v>13</v>
      </c>
      <c r="I275" s="8">
        <v>6.3</v>
      </c>
    </row>
    <row r="276" spans="1:9" x14ac:dyDescent="0.3">
      <c r="A276" s="5" t="s">
        <v>38</v>
      </c>
      <c r="B276" s="6" t="s">
        <v>346</v>
      </c>
      <c r="C276" s="5">
        <v>374925</v>
      </c>
      <c r="D276" s="6" t="s">
        <v>395</v>
      </c>
      <c r="E276" s="6">
        <v>6</v>
      </c>
      <c r="F276" s="6" t="s">
        <v>209</v>
      </c>
      <c r="G276" s="6" t="s">
        <v>363</v>
      </c>
      <c r="H276" s="5" t="s">
        <v>13</v>
      </c>
      <c r="I276" s="8">
        <v>6.3</v>
      </c>
    </row>
    <row r="277" spans="1:9" x14ac:dyDescent="0.3">
      <c r="A277" s="5" t="s">
        <v>38</v>
      </c>
      <c r="B277" s="6" t="s">
        <v>346</v>
      </c>
      <c r="C277" s="5">
        <v>9170</v>
      </c>
      <c r="D277" s="6" t="s">
        <v>396</v>
      </c>
      <c r="E277" s="6">
        <v>1</v>
      </c>
      <c r="F277" s="6" t="s">
        <v>397</v>
      </c>
      <c r="G277" s="6" t="s">
        <v>355</v>
      </c>
      <c r="H277" s="5" t="s">
        <v>13</v>
      </c>
      <c r="I277" s="8">
        <v>5.8</v>
      </c>
    </row>
    <row r="278" spans="1:9" x14ac:dyDescent="0.3">
      <c r="A278" s="5" t="s">
        <v>38</v>
      </c>
      <c r="B278" s="6" t="s">
        <v>346</v>
      </c>
      <c r="C278" s="5">
        <v>372</v>
      </c>
      <c r="D278" s="6" t="s">
        <v>398</v>
      </c>
      <c r="E278" s="6">
        <v>1</v>
      </c>
      <c r="F278" s="6" t="s">
        <v>119</v>
      </c>
      <c r="G278" s="6" t="s">
        <v>355</v>
      </c>
      <c r="H278" s="5" t="s">
        <v>13</v>
      </c>
      <c r="I278" s="8">
        <v>5.6</v>
      </c>
    </row>
    <row r="279" spans="1:9" x14ac:dyDescent="0.3">
      <c r="A279" s="5" t="s">
        <v>38</v>
      </c>
      <c r="B279" s="6" t="s">
        <v>346</v>
      </c>
      <c r="C279" s="5">
        <v>380671</v>
      </c>
      <c r="D279" s="6" t="s">
        <v>399</v>
      </c>
      <c r="E279" s="6">
        <v>6</v>
      </c>
      <c r="F279" s="6" t="s">
        <v>261</v>
      </c>
      <c r="G279" s="6" t="s">
        <v>352</v>
      </c>
      <c r="H279" s="5" t="s">
        <v>13</v>
      </c>
      <c r="I279" s="8">
        <v>5.6</v>
      </c>
    </row>
    <row r="280" spans="1:9" x14ac:dyDescent="0.3">
      <c r="A280" s="5" t="s">
        <v>38</v>
      </c>
      <c r="B280" s="6" t="s">
        <v>346</v>
      </c>
      <c r="C280" s="5">
        <v>434347</v>
      </c>
      <c r="D280" s="6" t="s">
        <v>400</v>
      </c>
      <c r="E280" s="6">
        <v>4</v>
      </c>
      <c r="F280" s="6" t="s">
        <v>401</v>
      </c>
      <c r="G280" s="6" t="s">
        <v>60</v>
      </c>
      <c r="H280" s="5" t="s">
        <v>13</v>
      </c>
      <c r="I280" s="8">
        <v>5.5</v>
      </c>
    </row>
    <row r="281" spans="1:9" x14ac:dyDescent="0.3">
      <c r="A281" s="5" t="s">
        <v>38</v>
      </c>
      <c r="B281" s="6" t="s">
        <v>346</v>
      </c>
      <c r="C281" s="5">
        <v>376069</v>
      </c>
      <c r="D281" s="6" t="s">
        <v>402</v>
      </c>
      <c r="E281" s="6">
        <v>6</v>
      </c>
      <c r="F281" s="6" t="s">
        <v>377</v>
      </c>
      <c r="G281" s="6" t="s">
        <v>363</v>
      </c>
      <c r="H281" s="5" t="s">
        <v>13</v>
      </c>
      <c r="I281" s="8">
        <v>5.3</v>
      </c>
    </row>
    <row r="282" spans="1:9" x14ac:dyDescent="0.3">
      <c r="A282" s="5" t="s">
        <v>38</v>
      </c>
      <c r="B282" s="6" t="s">
        <v>346</v>
      </c>
      <c r="C282" s="5">
        <v>855886</v>
      </c>
      <c r="D282" s="6" t="s">
        <v>403</v>
      </c>
      <c r="E282" s="6">
        <v>12</v>
      </c>
      <c r="F282" s="6" t="s">
        <v>404</v>
      </c>
      <c r="G282" s="6" t="s">
        <v>60</v>
      </c>
      <c r="H282" s="5" t="s">
        <v>13</v>
      </c>
      <c r="I282" s="8">
        <v>5</v>
      </c>
    </row>
    <row r="283" spans="1:9" x14ac:dyDescent="0.3">
      <c r="A283" s="5" t="s">
        <v>38</v>
      </c>
      <c r="B283" s="6" t="s">
        <v>346</v>
      </c>
      <c r="C283" s="5">
        <v>379774</v>
      </c>
      <c r="D283" s="6" t="s">
        <v>405</v>
      </c>
      <c r="E283" s="6">
        <v>4</v>
      </c>
      <c r="F283" s="6" t="s">
        <v>209</v>
      </c>
      <c r="G283" s="6" t="s">
        <v>372</v>
      </c>
      <c r="H283" s="5" t="s">
        <v>13</v>
      </c>
      <c r="I283" s="8">
        <v>4.9000000000000004</v>
      </c>
    </row>
    <row r="284" spans="1:9" x14ac:dyDescent="0.3">
      <c r="A284" s="5" t="s">
        <v>38</v>
      </c>
      <c r="B284" s="6" t="s">
        <v>346</v>
      </c>
      <c r="C284" s="5">
        <v>273993</v>
      </c>
      <c r="D284" s="6" t="s">
        <v>406</v>
      </c>
      <c r="E284" s="6">
        <v>6</v>
      </c>
      <c r="F284" s="6" t="s">
        <v>261</v>
      </c>
      <c r="G284" s="6" t="s">
        <v>352</v>
      </c>
      <c r="H284" s="5" t="s">
        <v>13</v>
      </c>
      <c r="I284" s="8">
        <v>4.8</v>
      </c>
    </row>
    <row r="285" spans="1:9" x14ac:dyDescent="0.3">
      <c r="A285" s="5" t="s">
        <v>38</v>
      </c>
      <c r="B285" s="6" t="s">
        <v>346</v>
      </c>
      <c r="C285" s="5">
        <v>18123</v>
      </c>
      <c r="D285" s="6" t="s">
        <v>407</v>
      </c>
      <c r="E285" s="6">
        <v>1</v>
      </c>
      <c r="F285" s="6" t="s">
        <v>234</v>
      </c>
      <c r="G285" s="6" t="s">
        <v>355</v>
      </c>
      <c r="H285" s="5" t="s">
        <v>13</v>
      </c>
      <c r="I285" s="8">
        <v>4.7</v>
      </c>
    </row>
    <row r="286" spans="1:9" x14ac:dyDescent="0.3">
      <c r="A286" s="5" t="s">
        <v>38</v>
      </c>
      <c r="B286" s="6" t="s">
        <v>346</v>
      </c>
      <c r="C286" s="5">
        <v>17223</v>
      </c>
      <c r="D286" s="6" t="s">
        <v>408</v>
      </c>
      <c r="E286" s="6">
        <v>6</v>
      </c>
      <c r="F286" s="6" t="s">
        <v>409</v>
      </c>
      <c r="G286" s="6" t="s">
        <v>355</v>
      </c>
      <c r="H286" s="5" t="s">
        <v>13</v>
      </c>
      <c r="I286" s="8">
        <v>4.5999999999999996</v>
      </c>
    </row>
    <row r="287" spans="1:9" x14ac:dyDescent="0.3">
      <c r="A287" s="5" t="s">
        <v>38</v>
      </c>
      <c r="B287" s="6" t="s">
        <v>346</v>
      </c>
      <c r="C287" s="5">
        <v>18903</v>
      </c>
      <c r="D287" s="6" t="s">
        <v>410</v>
      </c>
      <c r="E287" s="6">
        <v>1</v>
      </c>
      <c r="F287" s="6" t="s">
        <v>234</v>
      </c>
      <c r="G287" s="6" t="s">
        <v>355</v>
      </c>
      <c r="H287" s="5" t="s">
        <v>13</v>
      </c>
      <c r="I287" s="8">
        <v>4.4000000000000004</v>
      </c>
    </row>
    <row r="288" spans="1:9" x14ac:dyDescent="0.3">
      <c r="A288" s="5" t="s">
        <v>38</v>
      </c>
      <c r="B288" s="6" t="s">
        <v>346</v>
      </c>
      <c r="C288" s="5">
        <v>12456</v>
      </c>
      <c r="D288" s="6" t="s">
        <v>411</v>
      </c>
      <c r="E288" s="6">
        <v>6</v>
      </c>
      <c r="F288" s="6" t="s">
        <v>412</v>
      </c>
      <c r="G288" s="6" t="s">
        <v>355</v>
      </c>
      <c r="H288" s="5" t="s">
        <v>13</v>
      </c>
      <c r="I288" s="8">
        <v>4.2</v>
      </c>
    </row>
    <row r="289" spans="1:9" x14ac:dyDescent="0.3">
      <c r="A289" s="5" t="s">
        <v>38</v>
      </c>
      <c r="B289" s="6" t="s">
        <v>346</v>
      </c>
      <c r="C289" s="5">
        <v>103408</v>
      </c>
      <c r="D289" s="6" t="s">
        <v>413</v>
      </c>
      <c r="E289" s="6">
        <v>4</v>
      </c>
      <c r="F289" s="6" t="s">
        <v>414</v>
      </c>
      <c r="G289" s="6" t="s">
        <v>60</v>
      </c>
      <c r="H289" s="5" t="s">
        <v>13</v>
      </c>
      <c r="I289" s="8">
        <v>4</v>
      </c>
    </row>
    <row r="290" spans="1:9" x14ac:dyDescent="0.3">
      <c r="A290" s="5" t="s">
        <v>38</v>
      </c>
      <c r="B290" s="6" t="s">
        <v>346</v>
      </c>
      <c r="C290" s="5">
        <v>15782</v>
      </c>
      <c r="D290" s="6" t="s">
        <v>415</v>
      </c>
      <c r="E290" s="6">
        <v>1</v>
      </c>
      <c r="F290" s="6" t="s">
        <v>234</v>
      </c>
      <c r="G290" s="6" t="s">
        <v>355</v>
      </c>
      <c r="H290" s="5" t="s">
        <v>13</v>
      </c>
      <c r="I290" s="8">
        <v>3.9</v>
      </c>
    </row>
    <row r="291" spans="1:9" x14ac:dyDescent="0.3">
      <c r="A291" s="5" t="s">
        <v>38</v>
      </c>
      <c r="B291" s="6" t="s">
        <v>346</v>
      </c>
      <c r="C291" s="5">
        <v>13827</v>
      </c>
      <c r="D291" s="6" t="s">
        <v>416</v>
      </c>
      <c r="E291" s="6">
        <v>6</v>
      </c>
      <c r="F291" s="6" t="s">
        <v>69</v>
      </c>
      <c r="G291" s="6" t="s">
        <v>355</v>
      </c>
      <c r="H291" s="5" t="s">
        <v>13</v>
      </c>
      <c r="I291" s="8">
        <v>3.8</v>
      </c>
    </row>
    <row r="292" spans="1:9" x14ac:dyDescent="0.3">
      <c r="A292" s="5" t="s">
        <v>38</v>
      </c>
      <c r="B292" s="6" t="s">
        <v>346</v>
      </c>
      <c r="C292" s="5">
        <v>4538</v>
      </c>
      <c r="D292" s="6" t="s">
        <v>417</v>
      </c>
      <c r="E292" s="6">
        <v>1</v>
      </c>
      <c r="F292" s="6" t="s">
        <v>418</v>
      </c>
      <c r="G292" s="6" t="s">
        <v>355</v>
      </c>
      <c r="H292" s="5" t="s">
        <v>13</v>
      </c>
      <c r="I292" s="8">
        <v>3.7</v>
      </c>
    </row>
    <row r="293" spans="1:9" x14ac:dyDescent="0.3">
      <c r="A293" s="5" t="s">
        <v>38</v>
      </c>
      <c r="B293" s="6" t="s">
        <v>346</v>
      </c>
      <c r="C293" s="5">
        <v>2120</v>
      </c>
      <c r="D293" s="6" t="s">
        <v>419</v>
      </c>
      <c r="E293" s="6">
        <v>6</v>
      </c>
      <c r="F293" s="6" t="s">
        <v>69</v>
      </c>
      <c r="G293" s="6" t="s">
        <v>355</v>
      </c>
      <c r="H293" s="5" t="s">
        <v>13</v>
      </c>
      <c r="I293" s="8">
        <v>3.3</v>
      </c>
    </row>
    <row r="294" spans="1:9" x14ac:dyDescent="0.3">
      <c r="A294" s="5" t="s">
        <v>38</v>
      </c>
      <c r="B294" s="6" t="s">
        <v>346</v>
      </c>
      <c r="C294" s="5">
        <v>5457</v>
      </c>
      <c r="D294" s="6" t="s">
        <v>420</v>
      </c>
      <c r="E294" s="6">
        <v>1</v>
      </c>
      <c r="F294" s="6" t="s">
        <v>119</v>
      </c>
      <c r="G294" s="6" t="s">
        <v>355</v>
      </c>
      <c r="H294" s="5" t="s">
        <v>13</v>
      </c>
      <c r="I294" s="8">
        <v>3.3</v>
      </c>
    </row>
    <row r="295" spans="1:9" x14ac:dyDescent="0.3">
      <c r="A295" s="5" t="s">
        <v>38</v>
      </c>
      <c r="B295" s="6" t="s">
        <v>346</v>
      </c>
      <c r="C295" s="5">
        <v>15442</v>
      </c>
      <c r="D295" s="6" t="s">
        <v>421</v>
      </c>
      <c r="E295" s="6">
        <v>1</v>
      </c>
      <c r="F295" s="6" t="s">
        <v>119</v>
      </c>
      <c r="G295" s="6" t="s">
        <v>355</v>
      </c>
      <c r="H295" s="5" t="s">
        <v>13</v>
      </c>
      <c r="I295" s="8">
        <v>3.3</v>
      </c>
    </row>
    <row r="296" spans="1:9" x14ac:dyDescent="0.3">
      <c r="A296" s="5" t="s">
        <v>38</v>
      </c>
      <c r="B296" s="6" t="s">
        <v>346</v>
      </c>
      <c r="C296" s="5">
        <v>659312</v>
      </c>
      <c r="D296" s="6" t="s">
        <v>422</v>
      </c>
      <c r="E296" s="6">
        <v>6</v>
      </c>
      <c r="F296" s="6" t="s">
        <v>261</v>
      </c>
      <c r="G296" s="6" t="s">
        <v>352</v>
      </c>
      <c r="H296" s="5" t="s">
        <v>13</v>
      </c>
      <c r="I296" s="8">
        <v>3.3</v>
      </c>
    </row>
    <row r="297" spans="1:9" x14ac:dyDescent="0.3">
      <c r="A297" s="5" t="s">
        <v>38</v>
      </c>
      <c r="B297" s="6" t="s">
        <v>346</v>
      </c>
      <c r="C297" s="5">
        <v>700509</v>
      </c>
      <c r="D297" s="6" t="s">
        <v>423</v>
      </c>
      <c r="E297" s="6">
        <v>6</v>
      </c>
      <c r="F297" s="6" t="s">
        <v>377</v>
      </c>
      <c r="G297" s="6" t="s">
        <v>424</v>
      </c>
      <c r="H297" s="5" t="s">
        <v>13</v>
      </c>
      <c r="I297" s="8">
        <v>3</v>
      </c>
    </row>
    <row r="298" spans="1:9" x14ac:dyDescent="0.3">
      <c r="A298" s="5" t="s">
        <v>38</v>
      </c>
      <c r="B298" s="6" t="s">
        <v>346</v>
      </c>
      <c r="C298" s="5">
        <v>8154</v>
      </c>
      <c r="D298" s="6" t="s">
        <v>425</v>
      </c>
      <c r="E298" s="6">
        <v>1</v>
      </c>
      <c r="F298" s="6" t="s">
        <v>397</v>
      </c>
      <c r="G298" s="6" t="s">
        <v>355</v>
      </c>
      <c r="H298" s="5" t="s">
        <v>13</v>
      </c>
      <c r="I298" s="8">
        <v>2.8</v>
      </c>
    </row>
    <row r="299" spans="1:9" x14ac:dyDescent="0.3">
      <c r="A299" s="5" t="s">
        <v>38</v>
      </c>
      <c r="B299" s="6" t="s">
        <v>346</v>
      </c>
      <c r="C299" s="5">
        <v>10108</v>
      </c>
      <c r="D299" s="6" t="s">
        <v>426</v>
      </c>
      <c r="E299" s="6">
        <v>6</v>
      </c>
      <c r="F299" s="6" t="s">
        <v>116</v>
      </c>
      <c r="G299" s="6" t="s">
        <v>355</v>
      </c>
      <c r="H299" s="5" t="s">
        <v>13</v>
      </c>
      <c r="I299" s="8">
        <v>2.8</v>
      </c>
    </row>
    <row r="300" spans="1:9" x14ac:dyDescent="0.3">
      <c r="A300" s="5" t="s">
        <v>38</v>
      </c>
      <c r="B300" s="6" t="s">
        <v>346</v>
      </c>
      <c r="C300" s="5">
        <v>13368</v>
      </c>
      <c r="D300" s="6" t="s">
        <v>427</v>
      </c>
      <c r="E300" s="6">
        <v>6</v>
      </c>
      <c r="F300" s="6" t="s">
        <v>428</v>
      </c>
      <c r="G300" s="6" t="s">
        <v>355</v>
      </c>
      <c r="H300" s="5" t="s">
        <v>13</v>
      </c>
      <c r="I300" s="8">
        <v>2.8</v>
      </c>
    </row>
    <row r="301" spans="1:9" x14ac:dyDescent="0.3">
      <c r="A301" s="5" t="s">
        <v>38</v>
      </c>
      <c r="B301" s="6" t="s">
        <v>346</v>
      </c>
      <c r="C301" s="5">
        <v>14660</v>
      </c>
      <c r="D301" s="6" t="s">
        <v>429</v>
      </c>
      <c r="E301" s="6">
        <v>6</v>
      </c>
      <c r="F301" s="6" t="s">
        <v>362</v>
      </c>
      <c r="G301" s="6" t="s">
        <v>355</v>
      </c>
      <c r="H301" s="5" t="s">
        <v>13</v>
      </c>
      <c r="I301" s="8">
        <v>2.8</v>
      </c>
    </row>
    <row r="302" spans="1:9" x14ac:dyDescent="0.3">
      <c r="A302" s="5" t="s">
        <v>38</v>
      </c>
      <c r="B302" s="6" t="s">
        <v>346</v>
      </c>
      <c r="C302" s="5">
        <v>2241</v>
      </c>
      <c r="D302" s="6" t="s">
        <v>420</v>
      </c>
      <c r="E302" s="6">
        <v>6</v>
      </c>
      <c r="F302" s="6" t="s">
        <v>430</v>
      </c>
      <c r="G302" s="6" t="s">
        <v>355</v>
      </c>
      <c r="H302" s="5" t="s">
        <v>13</v>
      </c>
      <c r="I302" s="8">
        <v>2.7</v>
      </c>
    </row>
    <row r="303" spans="1:9" x14ac:dyDescent="0.3">
      <c r="A303" s="5" t="s">
        <v>38</v>
      </c>
      <c r="B303" s="6" t="s">
        <v>346</v>
      </c>
      <c r="C303" s="5">
        <v>8229</v>
      </c>
      <c r="D303" s="6" t="s">
        <v>415</v>
      </c>
      <c r="E303" s="6">
        <v>6</v>
      </c>
      <c r="F303" s="6" t="s">
        <v>412</v>
      </c>
      <c r="G303" s="6" t="s">
        <v>355</v>
      </c>
      <c r="H303" s="5" t="s">
        <v>13</v>
      </c>
      <c r="I303" s="8">
        <v>2.7</v>
      </c>
    </row>
    <row r="304" spans="1:9" x14ac:dyDescent="0.3">
      <c r="A304" s="5" t="s">
        <v>38</v>
      </c>
      <c r="B304" s="6" t="s">
        <v>346</v>
      </c>
      <c r="C304" s="5">
        <v>18943</v>
      </c>
      <c r="D304" s="6" t="s">
        <v>431</v>
      </c>
      <c r="E304" s="6">
        <v>1</v>
      </c>
      <c r="F304" s="6" t="s">
        <v>432</v>
      </c>
      <c r="G304" s="6" t="s">
        <v>355</v>
      </c>
      <c r="H304" s="5" t="s">
        <v>13</v>
      </c>
      <c r="I304" s="8">
        <v>2.7</v>
      </c>
    </row>
    <row r="305" spans="1:9" x14ac:dyDescent="0.3">
      <c r="A305" s="5" t="s">
        <v>38</v>
      </c>
      <c r="B305" s="6" t="s">
        <v>346</v>
      </c>
      <c r="C305" s="5">
        <v>11398</v>
      </c>
      <c r="D305" s="6" t="s">
        <v>433</v>
      </c>
      <c r="E305" s="6">
        <v>1</v>
      </c>
      <c r="F305" s="6" t="s">
        <v>119</v>
      </c>
      <c r="G305" s="6" t="s">
        <v>355</v>
      </c>
      <c r="H305" s="5" t="s">
        <v>13</v>
      </c>
      <c r="I305" s="8">
        <v>2.6</v>
      </c>
    </row>
    <row r="306" spans="1:9" x14ac:dyDescent="0.3">
      <c r="A306" s="5" t="s">
        <v>38</v>
      </c>
      <c r="B306" s="6" t="s">
        <v>346</v>
      </c>
      <c r="C306" s="5">
        <v>595</v>
      </c>
      <c r="D306" s="6" t="s">
        <v>434</v>
      </c>
      <c r="E306" s="6">
        <v>1</v>
      </c>
      <c r="F306" s="6" t="s">
        <v>397</v>
      </c>
      <c r="G306" s="6" t="s">
        <v>355</v>
      </c>
      <c r="H306" s="5" t="s">
        <v>13</v>
      </c>
      <c r="I306" s="8">
        <v>2.4</v>
      </c>
    </row>
    <row r="307" spans="1:9" x14ac:dyDescent="0.3">
      <c r="A307" s="5" t="s">
        <v>38</v>
      </c>
      <c r="B307" s="6" t="s">
        <v>346</v>
      </c>
      <c r="C307" s="5">
        <v>8168</v>
      </c>
      <c r="D307" s="6" t="s">
        <v>358</v>
      </c>
      <c r="E307" s="6">
        <v>6</v>
      </c>
      <c r="F307" s="6" t="s">
        <v>69</v>
      </c>
      <c r="G307" s="6" t="s">
        <v>355</v>
      </c>
      <c r="H307" s="5" t="s">
        <v>13</v>
      </c>
      <c r="I307" s="8">
        <v>2.4</v>
      </c>
    </row>
    <row r="308" spans="1:9" x14ac:dyDescent="0.3">
      <c r="A308" s="5" t="s">
        <v>38</v>
      </c>
      <c r="B308" s="6" t="s">
        <v>346</v>
      </c>
      <c r="C308" s="5">
        <v>17857</v>
      </c>
      <c r="D308" s="6" t="s">
        <v>435</v>
      </c>
      <c r="E308" s="6">
        <v>1</v>
      </c>
      <c r="F308" s="6" t="s">
        <v>436</v>
      </c>
      <c r="G308" s="6" t="s">
        <v>355</v>
      </c>
      <c r="H308" s="5" t="s">
        <v>13</v>
      </c>
      <c r="I308" s="8">
        <v>2.2999999999999998</v>
      </c>
    </row>
    <row r="309" spans="1:9" x14ac:dyDescent="0.3">
      <c r="A309" s="5" t="s">
        <v>38</v>
      </c>
      <c r="B309" s="6" t="s">
        <v>346</v>
      </c>
      <c r="C309" s="5">
        <v>379969</v>
      </c>
      <c r="D309" s="6" t="s">
        <v>437</v>
      </c>
      <c r="E309" s="6">
        <v>6</v>
      </c>
      <c r="F309" s="6" t="s">
        <v>209</v>
      </c>
      <c r="G309" s="6" t="s">
        <v>372</v>
      </c>
      <c r="H309" s="5" t="s">
        <v>13</v>
      </c>
      <c r="I309" s="8">
        <v>2.2999999999999998</v>
      </c>
    </row>
    <row r="310" spans="1:9" x14ac:dyDescent="0.3">
      <c r="A310" s="5" t="s">
        <v>38</v>
      </c>
      <c r="B310" s="6" t="s">
        <v>346</v>
      </c>
      <c r="C310" s="5">
        <v>13479</v>
      </c>
      <c r="D310" s="6" t="s">
        <v>438</v>
      </c>
      <c r="E310" s="6">
        <v>6</v>
      </c>
      <c r="F310" s="6" t="s">
        <v>436</v>
      </c>
      <c r="G310" s="6" t="s">
        <v>355</v>
      </c>
      <c r="H310" s="5" t="s">
        <v>13</v>
      </c>
      <c r="I310" s="8">
        <v>2.2000000000000002</v>
      </c>
    </row>
    <row r="311" spans="1:9" x14ac:dyDescent="0.3">
      <c r="A311" s="5" t="s">
        <v>38</v>
      </c>
      <c r="B311" s="6" t="s">
        <v>346</v>
      </c>
      <c r="C311" s="5">
        <v>14592</v>
      </c>
      <c r="D311" s="6" t="s">
        <v>439</v>
      </c>
      <c r="E311" s="6">
        <v>6</v>
      </c>
      <c r="F311" s="6" t="s">
        <v>69</v>
      </c>
      <c r="G311" s="6" t="s">
        <v>355</v>
      </c>
      <c r="H311" s="5" t="s">
        <v>13</v>
      </c>
      <c r="I311" s="8">
        <v>2.2000000000000002</v>
      </c>
    </row>
    <row r="312" spans="1:9" x14ac:dyDescent="0.3">
      <c r="A312" s="5" t="s">
        <v>38</v>
      </c>
      <c r="B312" s="6" t="s">
        <v>346</v>
      </c>
      <c r="C312" s="5">
        <v>10793</v>
      </c>
      <c r="D312" s="6" t="s">
        <v>396</v>
      </c>
      <c r="E312" s="6">
        <v>6</v>
      </c>
      <c r="F312" s="6" t="s">
        <v>69</v>
      </c>
      <c r="G312" s="6" t="s">
        <v>355</v>
      </c>
      <c r="H312" s="5" t="s">
        <v>13</v>
      </c>
      <c r="I312" s="8">
        <v>2.1</v>
      </c>
    </row>
    <row r="313" spans="1:9" x14ac:dyDescent="0.3">
      <c r="A313" s="5" t="s">
        <v>38</v>
      </c>
      <c r="B313" s="6" t="s">
        <v>346</v>
      </c>
      <c r="C313" s="5">
        <v>113300</v>
      </c>
      <c r="D313" s="6" t="s">
        <v>440</v>
      </c>
      <c r="E313" s="6">
        <v>6</v>
      </c>
      <c r="F313" s="6" t="s">
        <v>261</v>
      </c>
      <c r="G313" s="6" t="s">
        <v>247</v>
      </c>
      <c r="H313" s="5" t="s">
        <v>13</v>
      </c>
      <c r="I313" s="8">
        <v>2.1</v>
      </c>
    </row>
    <row r="314" spans="1:9" x14ac:dyDescent="0.3">
      <c r="A314" s="5" t="s">
        <v>38</v>
      </c>
      <c r="B314" s="6" t="s">
        <v>346</v>
      </c>
      <c r="C314" s="5">
        <v>659299</v>
      </c>
      <c r="D314" s="6" t="s">
        <v>441</v>
      </c>
      <c r="E314" s="6">
        <v>6</v>
      </c>
      <c r="F314" s="6" t="s">
        <v>261</v>
      </c>
      <c r="G314" s="6" t="s">
        <v>352</v>
      </c>
      <c r="H314" s="5" t="s">
        <v>13</v>
      </c>
      <c r="I314" s="8">
        <v>2</v>
      </c>
    </row>
    <row r="315" spans="1:9" x14ac:dyDescent="0.3">
      <c r="A315" s="5" t="s">
        <v>38</v>
      </c>
      <c r="B315" s="6" t="s">
        <v>346</v>
      </c>
      <c r="C315" s="5">
        <v>6670</v>
      </c>
      <c r="D315" s="6" t="s">
        <v>421</v>
      </c>
      <c r="E315" s="6">
        <v>6</v>
      </c>
      <c r="F315" s="6" t="s">
        <v>63</v>
      </c>
      <c r="G315" s="6" t="s">
        <v>355</v>
      </c>
      <c r="H315" s="5" t="s">
        <v>13</v>
      </c>
      <c r="I315" s="8">
        <v>1.9</v>
      </c>
    </row>
    <row r="316" spans="1:9" x14ac:dyDescent="0.3">
      <c r="A316" s="5" t="s">
        <v>38</v>
      </c>
      <c r="B316" s="6" t="s">
        <v>346</v>
      </c>
      <c r="C316" s="5">
        <v>9706</v>
      </c>
      <c r="D316" s="6" t="s">
        <v>356</v>
      </c>
      <c r="E316" s="6">
        <v>6</v>
      </c>
      <c r="F316" s="6" t="s">
        <v>354</v>
      </c>
      <c r="G316" s="6" t="s">
        <v>355</v>
      </c>
      <c r="H316" s="5" t="s">
        <v>13</v>
      </c>
      <c r="I316" s="8">
        <v>1.9</v>
      </c>
    </row>
    <row r="317" spans="1:9" x14ac:dyDescent="0.3">
      <c r="A317" s="5" t="s">
        <v>38</v>
      </c>
      <c r="B317" s="6" t="s">
        <v>346</v>
      </c>
      <c r="C317" s="5">
        <v>371259</v>
      </c>
      <c r="D317" s="6" t="s">
        <v>442</v>
      </c>
      <c r="E317" s="6">
        <v>1</v>
      </c>
      <c r="F317" s="6" t="s">
        <v>443</v>
      </c>
      <c r="G317" s="6" t="s">
        <v>247</v>
      </c>
      <c r="H317" s="5" t="s">
        <v>13</v>
      </c>
      <c r="I317" s="8">
        <v>1.9</v>
      </c>
    </row>
    <row r="318" spans="1:9" x14ac:dyDescent="0.3">
      <c r="A318" s="5" t="s">
        <v>38</v>
      </c>
      <c r="B318" s="6" t="s">
        <v>346</v>
      </c>
      <c r="C318" s="5">
        <v>773739</v>
      </c>
      <c r="D318" s="6" t="s">
        <v>444</v>
      </c>
      <c r="E318" s="6">
        <v>2</v>
      </c>
      <c r="F318" s="6" t="s">
        <v>119</v>
      </c>
      <c r="G318" s="6" t="s">
        <v>247</v>
      </c>
      <c r="H318" s="5" t="s">
        <v>13</v>
      </c>
      <c r="I318" s="8">
        <v>1.9</v>
      </c>
    </row>
    <row r="319" spans="1:9" x14ac:dyDescent="0.3">
      <c r="A319" s="5" t="s">
        <v>38</v>
      </c>
      <c r="B319" s="6" t="s">
        <v>346</v>
      </c>
      <c r="C319" s="5">
        <v>4646</v>
      </c>
      <c r="D319" s="6" t="s">
        <v>445</v>
      </c>
      <c r="E319" s="6">
        <v>1</v>
      </c>
      <c r="F319" s="6" t="s">
        <v>446</v>
      </c>
      <c r="G319" s="6" t="s">
        <v>355</v>
      </c>
      <c r="H319" s="5" t="s">
        <v>13</v>
      </c>
      <c r="I319" s="8">
        <v>1.8</v>
      </c>
    </row>
    <row r="320" spans="1:9" x14ac:dyDescent="0.3">
      <c r="A320" s="5" t="s">
        <v>38</v>
      </c>
      <c r="B320" s="6" t="s">
        <v>346</v>
      </c>
      <c r="C320" s="5">
        <v>12668</v>
      </c>
      <c r="D320" s="6" t="s">
        <v>385</v>
      </c>
      <c r="E320" s="6">
        <v>6</v>
      </c>
      <c r="F320" s="6" t="s">
        <v>447</v>
      </c>
      <c r="G320" s="6" t="s">
        <v>355</v>
      </c>
      <c r="H320" s="5" t="s">
        <v>13</v>
      </c>
      <c r="I320" s="8">
        <v>1.8</v>
      </c>
    </row>
    <row r="321" spans="1:9" x14ac:dyDescent="0.3">
      <c r="A321" s="5" t="s">
        <v>38</v>
      </c>
      <c r="B321" s="6" t="s">
        <v>346</v>
      </c>
      <c r="C321" s="5">
        <v>18050</v>
      </c>
      <c r="D321" s="6" t="s">
        <v>387</v>
      </c>
      <c r="E321" s="6">
        <v>6</v>
      </c>
      <c r="F321" s="6" t="s">
        <v>409</v>
      </c>
      <c r="G321" s="6" t="s">
        <v>355</v>
      </c>
      <c r="H321" s="5" t="s">
        <v>13</v>
      </c>
      <c r="I321" s="8">
        <v>1.7</v>
      </c>
    </row>
    <row r="322" spans="1:9" x14ac:dyDescent="0.3">
      <c r="A322" s="5" t="s">
        <v>38</v>
      </c>
      <c r="B322" s="6" t="s">
        <v>346</v>
      </c>
      <c r="C322" s="5">
        <v>373300</v>
      </c>
      <c r="D322" s="6" t="s">
        <v>406</v>
      </c>
      <c r="E322" s="6">
        <v>24</v>
      </c>
      <c r="F322" s="6" t="s">
        <v>69</v>
      </c>
      <c r="G322" s="6" t="s">
        <v>352</v>
      </c>
      <c r="H322" s="5" t="s">
        <v>13</v>
      </c>
      <c r="I322" s="8">
        <v>1.7</v>
      </c>
    </row>
    <row r="323" spans="1:9" x14ac:dyDescent="0.3">
      <c r="A323" s="5" t="s">
        <v>38</v>
      </c>
      <c r="B323" s="6" t="s">
        <v>346</v>
      </c>
      <c r="C323" s="5">
        <v>15927</v>
      </c>
      <c r="D323" s="6" t="s">
        <v>407</v>
      </c>
      <c r="E323" s="6">
        <v>6</v>
      </c>
      <c r="F323" s="6" t="s">
        <v>447</v>
      </c>
      <c r="G323" s="6" t="s">
        <v>355</v>
      </c>
      <c r="H323" s="5" t="s">
        <v>13</v>
      </c>
      <c r="I323" s="8">
        <v>1.6</v>
      </c>
    </row>
    <row r="324" spans="1:9" x14ac:dyDescent="0.3">
      <c r="A324" s="5" t="s">
        <v>38</v>
      </c>
      <c r="B324" s="6" t="s">
        <v>346</v>
      </c>
      <c r="C324" s="5">
        <v>160412</v>
      </c>
      <c r="D324" s="6" t="s">
        <v>448</v>
      </c>
      <c r="E324" s="6">
        <v>6</v>
      </c>
      <c r="F324" s="6" t="s">
        <v>261</v>
      </c>
      <c r="G324" s="6" t="s">
        <v>247</v>
      </c>
      <c r="H324" s="5" t="s">
        <v>13</v>
      </c>
      <c r="I324" s="8">
        <v>1.6</v>
      </c>
    </row>
    <row r="325" spans="1:9" x14ac:dyDescent="0.3">
      <c r="A325" s="5" t="s">
        <v>38</v>
      </c>
      <c r="B325" s="6" t="s">
        <v>346</v>
      </c>
      <c r="C325" s="5">
        <v>718</v>
      </c>
      <c r="D325" s="6" t="s">
        <v>449</v>
      </c>
      <c r="E325" s="6">
        <v>6</v>
      </c>
      <c r="F325" s="6" t="s">
        <v>388</v>
      </c>
      <c r="G325" s="6" t="s">
        <v>355</v>
      </c>
      <c r="H325" s="5" t="s">
        <v>13</v>
      </c>
      <c r="I325" s="8">
        <v>1.5</v>
      </c>
    </row>
    <row r="326" spans="1:9" x14ac:dyDescent="0.3">
      <c r="A326" s="5" t="s">
        <v>38</v>
      </c>
      <c r="B326" s="6" t="s">
        <v>346</v>
      </c>
      <c r="C326" s="5">
        <v>3099</v>
      </c>
      <c r="D326" s="6" t="s">
        <v>450</v>
      </c>
      <c r="E326" s="6">
        <v>6</v>
      </c>
      <c r="F326" s="6" t="s">
        <v>362</v>
      </c>
      <c r="G326" s="6" t="s">
        <v>355</v>
      </c>
      <c r="H326" s="5" t="s">
        <v>13</v>
      </c>
      <c r="I326" s="8">
        <v>1.5</v>
      </c>
    </row>
    <row r="327" spans="1:9" x14ac:dyDescent="0.3">
      <c r="A327" s="5" t="s">
        <v>38</v>
      </c>
      <c r="B327" s="6" t="s">
        <v>346</v>
      </c>
      <c r="C327" s="5">
        <v>13135</v>
      </c>
      <c r="D327" s="6" t="s">
        <v>451</v>
      </c>
      <c r="E327" s="6">
        <v>6</v>
      </c>
      <c r="F327" s="6" t="s">
        <v>380</v>
      </c>
      <c r="G327" s="6" t="s">
        <v>355</v>
      </c>
      <c r="H327" s="5" t="s">
        <v>13</v>
      </c>
      <c r="I327" s="8">
        <v>1.4</v>
      </c>
    </row>
    <row r="328" spans="1:9" x14ac:dyDescent="0.3">
      <c r="A328" s="5" t="s">
        <v>38</v>
      </c>
      <c r="B328" s="6" t="s">
        <v>346</v>
      </c>
      <c r="C328" s="5">
        <v>15140</v>
      </c>
      <c r="D328" s="6" t="s">
        <v>433</v>
      </c>
      <c r="E328" s="6">
        <v>6</v>
      </c>
      <c r="F328" s="6" t="s">
        <v>430</v>
      </c>
      <c r="G328" s="6" t="s">
        <v>355</v>
      </c>
      <c r="H328" s="5" t="s">
        <v>13</v>
      </c>
      <c r="I328" s="8">
        <v>1.4</v>
      </c>
    </row>
    <row r="329" spans="1:9" x14ac:dyDescent="0.3">
      <c r="A329" s="5" t="s">
        <v>38</v>
      </c>
      <c r="B329" s="6" t="s">
        <v>346</v>
      </c>
      <c r="C329" s="5">
        <v>3953</v>
      </c>
      <c r="D329" s="6" t="s">
        <v>384</v>
      </c>
      <c r="E329" s="6">
        <v>6</v>
      </c>
      <c r="F329" s="6" t="s">
        <v>452</v>
      </c>
      <c r="G329" s="6" t="s">
        <v>355</v>
      </c>
      <c r="H329" s="5" t="s">
        <v>13</v>
      </c>
      <c r="I329" s="8">
        <v>1.3</v>
      </c>
    </row>
    <row r="330" spans="1:9" x14ac:dyDescent="0.3">
      <c r="A330" s="5" t="s">
        <v>38</v>
      </c>
      <c r="B330" s="6" t="s">
        <v>346</v>
      </c>
      <c r="C330" s="5">
        <v>5951</v>
      </c>
      <c r="D330" s="6" t="s">
        <v>425</v>
      </c>
      <c r="E330" s="6">
        <v>6</v>
      </c>
      <c r="F330" s="6" t="s">
        <v>63</v>
      </c>
      <c r="G330" s="6" t="s">
        <v>355</v>
      </c>
      <c r="H330" s="5" t="s">
        <v>13</v>
      </c>
      <c r="I330" s="8">
        <v>1.3</v>
      </c>
    </row>
    <row r="331" spans="1:9" x14ac:dyDescent="0.3">
      <c r="A331" s="5" t="s">
        <v>38</v>
      </c>
      <c r="B331" s="6" t="s">
        <v>346</v>
      </c>
      <c r="C331" s="5">
        <v>9417</v>
      </c>
      <c r="D331" s="6" t="s">
        <v>373</v>
      </c>
      <c r="E331" s="6">
        <v>6</v>
      </c>
      <c r="F331" s="6" t="s">
        <v>436</v>
      </c>
      <c r="G331" s="6" t="s">
        <v>355</v>
      </c>
      <c r="H331" s="5" t="s">
        <v>13</v>
      </c>
      <c r="I331" s="8">
        <v>1.3</v>
      </c>
    </row>
    <row r="332" spans="1:9" x14ac:dyDescent="0.3">
      <c r="A332" s="5" t="s">
        <v>38</v>
      </c>
      <c r="B332" s="6" t="s">
        <v>346</v>
      </c>
      <c r="C332" s="5">
        <v>15825</v>
      </c>
      <c r="D332" s="6" t="s">
        <v>353</v>
      </c>
      <c r="E332" s="6">
        <v>6</v>
      </c>
      <c r="F332" s="6" t="s">
        <v>116</v>
      </c>
      <c r="G332" s="6" t="s">
        <v>355</v>
      </c>
      <c r="H332" s="5" t="s">
        <v>13</v>
      </c>
      <c r="I332" s="8">
        <v>1.3</v>
      </c>
    </row>
    <row r="333" spans="1:9" x14ac:dyDescent="0.3">
      <c r="A333" s="5" t="s">
        <v>38</v>
      </c>
      <c r="B333" s="6" t="s">
        <v>346</v>
      </c>
      <c r="C333" s="5">
        <v>14757</v>
      </c>
      <c r="D333" s="6" t="s">
        <v>417</v>
      </c>
      <c r="E333" s="6">
        <v>6</v>
      </c>
      <c r="F333" s="6" t="s">
        <v>452</v>
      </c>
      <c r="G333" s="6" t="s">
        <v>355</v>
      </c>
      <c r="H333" s="5" t="s">
        <v>13</v>
      </c>
      <c r="I333" s="8">
        <v>1.1000000000000001</v>
      </c>
    </row>
    <row r="334" spans="1:9" x14ac:dyDescent="0.3">
      <c r="A334" s="5" t="s">
        <v>38</v>
      </c>
      <c r="B334" s="6" t="s">
        <v>346</v>
      </c>
      <c r="C334" s="5">
        <v>3193</v>
      </c>
      <c r="D334" s="6" t="s">
        <v>453</v>
      </c>
      <c r="E334" s="6">
        <v>6</v>
      </c>
      <c r="F334" s="6" t="s">
        <v>63</v>
      </c>
      <c r="G334" s="6" t="s">
        <v>355</v>
      </c>
      <c r="H334" s="5" t="s">
        <v>13</v>
      </c>
      <c r="I334" s="8">
        <v>1</v>
      </c>
    </row>
    <row r="335" spans="1:9" x14ac:dyDescent="0.3">
      <c r="A335" s="5" t="s">
        <v>38</v>
      </c>
      <c r="B335" s="6" t="s">
        <v>346</v>
      </c>
      <c r="C335" s="5">
        <v>3576</v>
      </c>
      <c r="D335" s="6" t="s">
        <v>454</v>
      </c>
      <c r="E335" s="6">
        <v>1</v>
      </c>
      <c r="F335" s="6" t="s">
        <v>455</v>
      </c>
      <c r="G335" s="6" t="s">
        <v>355</v>
      </c>
      <c r="H335" s="5" t="s">
        <v>13</v>
      </c>
      <c r="I335" s="8">
        <v>1</v>
      </c>
    </row>
    <row r="336" spans="1:9" x14ac:dyDescent="0.3">
      <c r="A336" s="5" t="s">
        <v>38</v>
      </c>
      <c r="B336" s="6" t="s">
        <v>346</v>
      </c>
      <c r="C336" s="5">
        <v>9022</v>
      </c>
      <c r="D336" s="6" t="s">
        <v>456</v>
      </c>
      <c r="E336" s="6">
        <v>6</v>
      </c>
      <c r="F336" s="6" t="s">
        <v>457</v>
      </c>
      <c r="G336" s="6" t="s">
        <v>355</v>
      </c>
      <c r="H336" s="5" t="s">
        <v>13</v>
      </c>
      <c r="I336" s="8">
        <v>1</v>
      </c>
    </row>
    <row r="337" spans="1:9" x14ac:dyDescent="0.3">
      <c r="A337" s="5" t="s">
        <v>38</v>
      </c>
      <c r="B337" s="6" t="s">
        <v>346</v>
      </c>
      <c r="C337" s="5">
        <v>14870</v>
      </c>
      <c r="D337" s="6" t="s">
        <v>458</v>
      </c>
      <c r="E337" s="6">
        <v>6</v>
      </c>
      <c r="F337" s="6" t="s">
        <v>380</v>
      </c>
      <c r="G337" s="6" t="s">
        <v>355</v>
      </c>
      <c r="H337" s="5" t="s">
        <v>13</v>
      </c>
      <c r="I337" s="8">
        <v>1</v>
      </c>
    </row>
    <row r="338" spans="1:9" x14ac:dyDescent="0.3">
      <c r="A338" s="5" t="s">
        <v>38</v>
      </c>
      <c r="B338" s="6" t="s">
        <v>346</v>
      </c>
      <c r="C338" s="5">
        <v>17711</v>
      </c>
      <c r="D338" s="6" t="s">
        <v>459</v>
      </c>
      <c r="E338" s="6">
        <v>6</v>
      </c>
      <c r="F338" s="6" t="s">
        <v>430</v>
      </c>
      <c r="G338" s="6" t="s">
        <v>355</v>
      </c>
      <c r="H338" s="5" t="s">
        <v>13</v>
      </c>
      <c r="I338" s="8">
        <v>1</v>
      </c>
    </row>
    <row r="339" spans="1:9" x14ac:dyDescent="0.3">
      <c r="A339" s="5" t="s">
        <v>38</v>
      </c>
      <c r="B339" s="6" t="s">
        <v>346</v>
      </c>
      <c r="C339" s="5">
        <v>2747</v>
      </c>
      <c r="D339" s="6" t="s">
        <v>434</v>
      </c>
      <c r="E339" s="6">
        <v>6</v>
      </c>
      <c r="F339" s="6" t="s">
        <v>457</v>
      </c>
      <c r="G339" s="6" t="s">
        <v>355</v>
      </c>
      <c r="H339" s="5" t="s">
        <v>13</v>
      </c>
      <c r="I339" s="8">
        <v>0.9</v>
      </c>
    </row>
    <row r="340" spans="1:9" x14ac:dyDescent="0.3">
      <c r="A340" s="5" t="s">
        <v>38</v>
      </c>
      <c r="B340" s="6" t="s">
        <v>346</v>
      </c>
      <c r="C340" s="5">
        <v>9555</v>
      </c>
      <c r="D340" s="6" t="s">
        <v>460</v>
      </c>
      <c r="E340" s="6">
        <v>6</v>
      </c>
      <c r="F340" s="6" t="s">
        <v>21</v>
      </c>
      <c r="G340" s="6" t="s">
        <v>355</v>
      </c>
      <c r="H340" s="5" t="s">
        <v>13</v>
      </c>
      <c r="I340" s="8">
        <v>0.9</v>
      </c>
    </row>
    <row r="341" spans="1:9" x14ac:dyDescent="0.3">
      <c r="A341" s="5" t="s">
        <v>38</v>
      </c>
      <c r="B341" s="6" t="s">
        <v>346</v>
      </c>
      <c r="C341" s="5">
        <v>6162</v>
      </c>
      <c r="D341" s="6" t="s">
        <v>461</v>
      </c>
      <c r="E341" s="6">
        <v>6</v>
      </c>
      <c r="F341" s="6" t="s">
        <v>409</v>
      </c>
      <c r="G341" s="6" t="s">
        <v>355</v>
      </c>
      <c r="H341" s="5" t="s">
        <v>13</v>
      </c>
      <c r="I341" s="8">
        <v>0.8</v>
      </c>
    </row>
    <row r="342" spans="1:9" x14ac:dyDescent="0.3">
      <c r="A342" s="5" t="s">
        <v>38</v>
      </c>
      <c r="B342" s="6" t="s">
        <v>346</v>
      </c>
      <c r="C342" s="5">
        <v>12203</v>
      </c>
      <c r="D342" s="6" t="s">
        <v>462</v>
      </c>
      <c r="E342" s="6">
        <v>6</v>
      </c>
      <c r="F342" s="6" t="s">
        <v>69</v>
      </c>
      <c r="G342" s="6" t="s">
        <v>355</v>
      </c>
      <c r="H342" s="5" t="s">
        <v>13</v>
      </c>
      <c r="I342" s="8">
        <v>0.8</v>
      </c>
    </row>
    <row r="343" spans="1:9" x14ac:dyDescent="0.3">
      <c r="A343" s="5" t="s">
        <v>38</v>
      </c>
      <c r="B343" s="6" t="s">
        <v>346</v>
      </c>
      <c r="C343" s="5">
        <v>16245</v>
      </c>
      <c r="D343" s="6" t="s">
        <v>463</v>
      </c>
      <c r="E343" s="6">
        <v>6</v>
      </c>
      <c r="F343" s="6" t="s">
        <v>447</v>
      </c>
      <c r="G343" s="6" t="s">
        <v>355</v>
      </c>
      <c r="H343" s="5" t="s">
        <v>13</v>
      </c>
      <c r="I343" s="8">
        <v>0.8</v>
      </c>
    </row>
    <row r="344" spans="1:9" x14ac:dyDescent="0.3">
      <c r="A344" s="5" t="s">
        <v>38</v>
      </c>
      <c r="B344" s="6" t="s">
        <v>346</v>
      </c>
      <c r="C344" s="5">
        <v>380606</v>
      </c>
      <c r="D344" s="6" t="s">
        <v>464</v>
      </c>
      <c r="E344" s="6">
        <v>6</v>
      </c>
      <c r="F344" s="6" t="s">
        <v>261</v>
      </c>
      <c r="G344" s="6" t="s">
        <v>247</v>
      </c>
      <c r="H344" s="5" t="s">
        <v>13</v>
      </c>
      <c r="I344" s="8">
        <v>0.8</v>
      </c>
    </row>
    <row r="345" spans="1:9" x14ac:dyDescent="0.3">
      <c r="A345" s="5" t="s">
        <v>38</v>
      </c>
      <c r="B345" s="6" t="s">
        <v>346</v>
      </c>
      <c r="C345" s="5">
        <v>5441</v>
      </c>
      <c r="D345" s="6" t="s">
        <v>429</v>
      </c>
      <c r="E345" s="6">
        <v>4</v>
      </c>
      <c r="F345" s="6" t="s">
        <v>465</v>
      </c>
      <c r="G345" s="6" t="s">
        <v>355</v>
      </c>
      <c r="H345" s="5" t="s">
        <v>13</v>
      </c>
      <c r="I345" s="8">
        <v>0.6</v>
      </c>
    </row>
    <row r="346" spans="1:9" x14ac:dyDescent="0.3">
      <c r="A346" s="5" t="s">
        <v>38</v>
      </c>
      <c r="B346" s="6" t="s">
        <v>346</v>
      </c>
      <c r="C346" s="5">
        <v>14371</v>
      </c>
      <c r="D346" s="6" t="s">
        <v>410</v>
      </c>
      <c r="E346" s="6">
        <v>6</v>
      </c>
      <c r="F346" s="6" t="s">
        <v>466</v>
      </c>
      <c r="G346" s="6" t="s">
        <v>355</v>
      </c>
      <c r="H346" s="5" t="s">
        <v>13</v>
      </c>
      <c r="I346" s="8">
        <v>0.6</v>
      </c>
    </row>
    <row r="347" spans="1:9" x14ac:dyDescent="0.3">
      <c r="A347" s="5" t="s">
        <v>38</v>
      </c>
      <c r="B347" s="6" t="s">
        <v>346</v>
      </c>
      <c r="C347" s="5">
        <v>18533</v>
      </c>
      <c r="D347" s="6" t="s">
        <v>431</v>
      </c>
      <c r="E347" s="6">
        <v>6</v>
      </c>
      <c r="F347" s="6" t="s">
        <v>467</v>
      </c>
      <c r="G347" s="6" t="s">
        <v>355</v>
      </c>
      <c r="H347" s="5" t="s">
        <v>13</v>
      </c>
      <c r="I347" s="8">
        <v>0.6</v>
      </c>
    </row>
    <row r="348" spans="1:9" x14ac:dyDescent="0.3">
      <c r="A348" s="5" t="s">
        <v>38</v>
      </c>
      <c r="B348" s="6" t="s">
        <v>346</v>
      </c>
      <c r="C348" s="5">
        <v>19955</v>
      </c>
      <c r="D348" s="6" t="s">
        <v>468</v>
      </c>
      <c r="E348" s="6">
        <v>6</v>
      </c>
      <c r="F348" s="6" t="s">
        <v>69</v>
      </c>
      <c r="G348" s="6" t="s">
        <v>355</v>
      </c>
      <c r="H348" s="5" t="s">
        <v>13</v>
      </c>
      <c r="I348" s="8">
        <v>0.6</v>
      </c>
    </row>
    <row r="349" spans="1:9" x14ac:dyDescent="0.3">
      <c r="A349" s="5" t="s">
        <v>38</v>
      </c>
      <c r="B349" s="6" t="s">
        <v>346</v>
      </c>
      <c r="C349" s="5">
        <v>277</v>
      </c>
      <c r="D349" s="6" t="s">
        <v>469</v>
      </c>
      <c r="E349" s="6">
        <v>6</v>
      </c>
      <c r="F349" s="6" t="s">
        <v>69</v>
      </c>
      <c r="G349" s="6" t="s">
        <v>355</v>
      </c>
      <c r="H349" s="5" t="s">
        <v>13</v>
      </c>
      <c r="I349" s="8">
        <v>0.5</v>
      </c>
    </row>
    <row r="350" spans="1:9" x14ac:dyDescent="0.3">
      <c r="A350" s="5" t="s">
        <v>38</v>
      </c>
      <c r="B350" s="6" t="s">
        <v>346</v>
      </c>
      <c r="C350" s="5">
        <v>13783</v>
      </c>
      <c r="D350" s="6" t="s">
        <v>470</v>
      </c>
      <c r="E350" s="6">
        <v>6</v>
      </c>
      <c r="F350" s="6" t="s">
        <v>69</v>
      </c>
      <c r="G350" s="6" t="s">
        <v>355</v>
      </c>
      <c r="H350" s="5" t="s">
        <v>13</v>
      </c>
      <c r="I350" s="8">
        <v>0.5</v>
      </c>
    </row>
    <row r="351" spans="1:9" x14ac:dyDescent="0.3">
      <c r="A351" s="5" t="s">
        <v>38</v>
      </c>
      <c r="B351" s="6" t="s">
        <v>346</v>
      </c>
      <c r="C351" s="5">
        <v>17615</v>
      </c>
      <c r="D351" s="6" t="s">
        <v>471</v>
      </c>
      <c r="E351" s="6">
        <v>6</v>
      </c>
      <c r="F351" s="6" t="s">
        <v>380</v>
      </c>
      <c r="G351" s="6" t="s">
        <v>355</v>
      </c>
      <c r="H351" s="5" t="s">
        <v>13</v>
      </c>
      <c r="I351" s="8">
        <v>0.4</v>
      </c>
    </row>
    <row r="352" spans="1:9" x14ac:dyDescent="0.3">
      <c r="A352" s="5" t="s">
        <v>38</v>
      </c>
      <c r="B352" s="6" t="s">
        <v>346</v>
      </c>
      <c r="C352" s="5">
        <v>9006</v>
      </c>
      <c r="D352" s="6" t="s">
        <v>472</v>
      </c>
      <c r="E352" s="6">
        <v>6</v>
      </c>
      <c r="F352" s="6" t="s">
        <v>473</v>
      </c>
      <c r="G352" s="6" t="s">
        <v>355</v>
      </c>
      <c r="H352" s="5" t="s">
        <v>13</v>
      </c>
      <c r="I352" s="8">
        <v>0.3</v>
      </c>
    </row>
    <row r="353" spans="1:9" x14ac:dyDescent="0.3">
      <c r="A353" s="5" t="s">
        <v>38</v>
      </c>
      <c r="B353" s="6" t="s">
        <v>346</v>
      </c>
      <c r="C353" s="5">
        <v>17518</v>
      </c>
      <c r="D353" s="6" t="s">
        <v>435</v>
      </c>
      <c r="E353" s="6">
        <v>6</v>
      </c>
      <c r="F353" s="6" t="s">
        <v>474</v>
      </c>
      <c r="G353" s="6" t="s">
        <v>355</v>
      </c>
      <c r="H353" s="5" t="s">
        <v>13</v>
      </c>
      <c r="I353" s="8">
        <v>0.3</v>
      </c>
    </row>
    <row r="354" spans="1:9" x14ac:dyDescent="0.3">
      <c r="A354" s="5" t="s">
        <v>38</v>
      </c>
      <c r="B354" s="6" t="s">
        <v>346</v>
      </c>
      <c r="C354" s="5">
        <v>8538</v>
      </c>
      <c r="D354" s="6" t="s">
        <v>475</v>
      </c>
      <c r="E354" s="6">
        <v>6</v>
      </c>
      <c r="F354" s="6" t="s">
        <v>388</v>
      </c>
      <c r="G354" s="6" t="s">
        <v>355</v>
      </c>
      <c r="H354" s="5" t="s">
        <v>13</v>
      </c>
      <c r="I354" s="8">
        <v>0.2</v>
      </c>
    </row>
    <row r="355" spans="1:9" x14ac:dyDescent="0.3">
      <c r="A355" s="5" t="s">
        <v>38</v>
      </c>
      <c r="B355" s="6" t="s">
        <v>346</v>
      </c>
      <c r="C355" s="5">
        <v>3411</v>
      </c>
      <c r="D355" s="6" t="s">
        <v>476</v>
      </c>
      <c r="E355" s="6">
        <v>6</v>
      </c>
      <c r="F355" s="6" t="s">
        <v>69</v>
      </c>
      <c r="G355" s="6" t="s">
        <v>355</v>
      </c>
      <c r="H355" s="5" t="s">
        <v>13</v>
      </c>
      <c r="I355" s="8">
        <v>0.1</v>
      </c>
    </row>
    <row r="356" spans="1:9" x14ac:dyDescent="0.3">
      <c r="A356" s="5" t="s">
        <v>38</v>
      </c>
      <c r="B356" s="6" t="s">
        <v>346</v>
      </c>
      <c r="C356" s="5">
        <v>11354</v>
      </c>
      <c r="D356" s="6" t="s">
        <v>477</v>
      </c>
      <c r="E356" s="6">
        <v>6</v>
      </c>
      <c r="F356" s="6" t="s">
        <v>478</v>
      </c>
      <c r="G356" s="6" t="s">
        <v>355</v>
      </c>
      <c r="H356" s="5" t="s">
        <v>13</v>
      </c>
      <c r="I356" s="8">
        <v>0.1</v>
      </c>
    </row>
    <row r="357" spans="1:9" x14ac:dyDescent="0.3">
      <c r="A357" s="5" t="s">
        <v>38</v>
      </c>
      <c r="B357" s="6" t="s">
        <v>346</v>
      </c>
      <c r="C357" s="5">
        <v>7749</v>
      </c>
      <c r="D357" s="6" t="s">
        <v>479</v>
      </c>
      <c r="E357" s="6">
        <v>6</v>
      </c>
      <c r="F357" s="6" t="s">
        <v>480</v>
      </c>
      <c r="G357" s="6" t="s">
        <v>355</v>
      </c>
      <c r="H357" s="5" t="s">
        <v>13</v>
      </c>
      <c r="I357" s="8">
        <v>0</v>
      </c>
    </row>
    <row r="358" spans="1:9" x14ac:dyDescent="0.3">
      <c r="A358" s="5" t="s">
        <v>38</v>
      </c>
      <c r="B358" s="6" t="s">
        <v>346</v>
      </c>
      <c r="C358" s="5">
        <v>153588</v>
      </c>
      <c r="D358" s="6" t="s">
        <v>481</v>
      </c>
      <c r="E358" s="6">
        <v>24</v>
      </c>
      <c r="F358" s="6" t="s">
        <v>436</v>
      </c>
      <c r="G358" s="6" t="s">
        <v>250</v>
      </c>
      <c r="H358" s="5" t="s">
        <v>13</v>
      </c>
      <c r="I358" s="8">
        <v>0</v>
      </c>
    </row>
    <row r="359" spans="1:9" x14ac:dyDescent="0.3">
      <c r="A359" s="5" t="s">
        <v>38</v>
      </c>
      <c r="B359" s="6" t="s">
        <v>346</v>
      </c>
      <c r="C359" s="5">
        <v>166406</v>
      </c>
      <c r="D359" s="6" t="s">
        <v>482</v>
      </c>
      <c r="E359" s="6">
        <v>1</v>
      </c>
      <c r="F359" s="6" t="s">
        <v>253</v>
      </c>
      <c r="G359" s="6" t="s">
        <v>247</v>
      </c>
      <c r="H359" s="5" t="s">
        <v>13</v>
      </c>
      <c r="I359" s="8">
        <v>0</v>
      </c>
    </row>
    <row r="360" spans="1:9" x14ac:dyDescent="0.3">
      <c r="A360" s="5" t="s">
        <v>25</v>
      </c>
      <c r="B360" s="6" t="s">
        <v>483</v>
      </c>
      <c r="C360" s="5">
        <v>921</v>
      </c>
      <c r="D360" s="6" t="s">
        <v>484</v>
      </c>
      <c r="E360" s="6">
        <v>2</v>
      </c>
      <c r="F360" s="6" t="s">
        <v>119</v>
      </c>
      <c r="G360" s="6" t="s">
        <v>60</v>
      </c>
      <c r="H360" s="5" t="s">
        <v>13</v>
      </c>
      <c r="I360" s="8">
        <v>16</v>
      </c>
    </row>
    <row r="361" spans="1:9" x14ac:dyDescent="0.3">
      <c r="A361" s="5" t="s">
        <v>25</v>
      </c>
      <c r="B361" s="6" t="s">
        <v>483</v>
      </c>
      <c r="C361" s="5">
        <v>14000</v>
      </c>
      <c r="D361" s="6" t="s">
        <v>485</v>
      </c>
      <c r="E361" s="6">
        <v>2</v>
      </c>
      <c r="F361" s="6" t="s">
        <v>119</v>
      </c>
      <c r="G361" s="6" t="s">
        <v>60</v>
      </c>
      <c r="H361" s="5" t="s">
        <v>13</v>
      </c>
      <c r="I361" s="8">
        <v>15.3</v>
      </c>
    </row>
    <row r="362" spans="1:9" x14ac:dyDescent="0.3">
      <c r="A362" s="5" t="s">
        <v>8</v>
      </c>
      <c r="B362" s="6" t="s">
        <v>483</v>
      </c>
      <c r="C362" s="5">
        <v>385104</v>
      </c>
      <c r="D362" s="6" t="s">
        <v>486</v>
      </c>
      <c r="E362" s="6">
        <v>2</v>
      </c>
      <c r="F362" s="6" t="s">
        <v>119</v>
      </c>
      <c r="G362" s="6" t="s">
        <v>363</v>
      </c>
      <c r="H362" s="5" t="s">
        <v>13</v>
      </c>
      <c r="I362" s="8">
        <v>9.8000000000000007</v>
      </c>
    </row>
    <row r="363" spans="1:9" x14ac:dyDescent="0.3">
      <c r="A363" s="5" t="s">
        <v>8</v>
      </c>
      <c r="B363" s="6" t="s">
        <v>483</v>
      </c>
      <c r="C363" s="5">
        <v>384571</v>
      </c>
      <c r="D363" s="6" t="s">
        <v>487</v>
      </c>
      <c r="E363" s="6">
        <v>2</v>
      </c>
      <c r="F363" s="6" t="s">
        <v>119</v>
      </c>
      <c r="G363" s="6" t="s">
        <v>112</v>
      </c>
      <c r="H363" s="5" t="s">
        <v>13</v>
      </c>
      <c r="I363" s="8">
        <v>7</v>
      </c>
    </row>
    <row r="364" spans="1:9" x14ac:dyDescent="0.3">
      <c r="A364" s="5" t="s">
        <v>8</v>
      </c>
      <c r="B364" s="6" t="s">
        <v>483</v>
      </c>
      <c r="C364" s="5">
        <v>384961</v>
      </c>
      <c r="D364" s="6" t="s">
        <v>488</v>
      </c>
      <c r="E364" s="6">
        <v>2</v>
      </c>
      <c r="F364" s="6" t="s">
        <v>119</v>
      </c>
      <c r="G364" s="6" t="s">
        <v>363</v>
      </c>
      <c r="H364" s="5" t="s">
        <v>13</v>
      </c>
      <c r="I364" s="8">
        <v>5.3</v>
      </c>
    </row>
    <row r="365" spans="1:9" x14ac:dyDescent="0.3">
      <c r="A365" s="5" t="s">
        <v>25</v>
      </c>
      <c r="B365" s="6" t="s">
        <v>483</v>
      </c>
      <c r="C365" s="5">
        <v>12890</v>
      </c>
      <c r="D365" s="6" t="s">
        <v>489</v>
      </c>
      <c r="E365" s="6">
        <v>2</v>
      </c>
      <c r="F365" s="6" t="s">
        <v>119</v>
      </c>
      <c r="G365" s="6" t="s">
        <v>60</v>
      </c>
      <c r="H365" s="5" t="s">
        <v>13</v>
      </c>
      <c r="I365" s="8">
        <v>5.3</v>
      </c>
    </row>
    <row r="366" spans="1:9" x14ac:dyDescent="0.3">
      <c r="A366" s="5" t="s">
        <v>8</v>
      </c>
      <c r="B366" s="6" t="s">
        <v>483</v>
      </c>
      <c r="C366" s="5">
        <v>385533</v>
      </c>
      <c r="D366" s="6" t="s">
        <v>490</v>
      </c>
      <c r="E366" s="6">
        <v>2</v>
      </c>
      <c r="F366" s="6" t="s">
        <v>119</v>
      </c>
      <c r="G366" s="6" t="s">
        <v>363</v>
      </c>
      <c r="H366" s="5" t="s">
        <v>13</v>
      </c>
      <c r="I366" s="8">
        <v>5</v>
      </c>
    </row>
    <row r="367" spans="1:9" x14ac:dyDescent="0.3">
      <c r="A367" s="5" t="s">
        <v>25</v>
      </c>
      <c r="B367" s="6" t="s">
        <v>483</v>
      </c>
      <c r="C367" s="5">
        <v>12527</v>
      </c>
      <c r="D367" s="6" t="s">
        <v>491</v>
      </c>
      <c r="E367" s="6">
        <v>6</v>
      </c>
      <c r="F367" s="6" t="s">
        <v>59</v>
      </c>
      <c r="G367" s="6" t="s">
        <v>60</v>
      </c>
      <c r="H367" s="5" t="s">
        <v>13</v>
      </c>
      <c r="I367" s="8">
        <v>4.8</v>
      </c>
    </row>
    <row r="368" spans="1:9" x14ac:dyDescent="0.3">
      <c r="A368" s="5" t="s">
        <v>25</v>
      </c>
      <c r="B368" s="6" t="s">
        <v>483</v>
      </c>
      <c r="C368" s="5">
        <v>2627</v>
      </c>
      <c r="D368" s="6" t="s">
        <v>492</v>
      </c>
      <c r="E368" s="6">
        <v>2</v>
      </c>
      <c r="F368" s="6" t="s">
        <v>119</v>
      </c>
      <c r="G368" s="6" t="s">
        <v>60</v>
      </c>
      <c r="H368" s="5" t="s">
        <v>13</v>
      </c>
      <c r="I368" s="8">
        <v>2</v>
      </c>
    </row>
    <row r="369" spans="1:9" x14ac:dyDescent="0.3">
      <c r="A369" s="5" t="s">
        <v>25</v>
      </c>
      <c r="B369" s="6" t="s">
        <v>483</v>
      </c>
      <c r="C369" s="5">
        <v>1242</v>
      </c>
      <c r="D369" s="6" t="s">
        <v>493</v>
      </c>
      <c r="E369" s="6">
        <v>2</v>
      </c>
      <c r="F369" s="6" t="s">
        <v>446</v>
      </c>
      <c r="G369" s="6" t="s">
        <v>60</v>
      </c>
      <c r="H369" s="5" t="s">
        <v>13</v>
      </c>
      <c r="I369" s="8">
        <v>1</v>
      </c>
    </row>
    <row r="370" spans="1:9" x14ac:dyDescent="0.3">
      <c r="A370" s="5" t="s">
        <v>70</v>
      </c>
      <c r="B370" s="6" t="s">
        <v>494</v>
      </c>
      <c r="C370" s="5">
        <v>481031</v>
      </c>
      <c r="D370" s="6" t="s">
        <v>495</v>
      </c>
      <c r="E370" s="6">
        <v>4</v>
      </c>
      <c r="F370" s="6" t="s">
        <v>119</v>
      </c>
      <c r="G370" s="6" t="s">
        <v>250</v>
      </c>
      <c r="H370" s="5" t="s">
        <v>13</v>
      </c>
      <c r="I370" s="8">
        <v>123</v>
      </c>
    </row>
    <row r="371" spans="1:9" x14ac:dyDescent="0.3">
      <c r="A371" s="5" t="s">
        <v>70</v>
      </c>
      <c r="B371" s="6" t="s">
        <v>494</v>
      </c>
      <c r="C371" s="5">
        <v>815456</v>
      </c>
      <c r="D371" s="6" t="s">
        <v>496</v>
      </c>
      <c r="E371" s="6">
        <v>8</v>
      </c>
      <c r="F371" s="6" t="s">
        <v>497</v>
      </c>
      <c r="G371" s="6" t="s">
        <v>136</v>
      </c>
      <c r="H371" s="5" t="s">
        <v>13</v>
      </c>
      <c r="I371" s="8">
        <v>112.8</v>
      </c>
    </row>
    <row r="372" spans="1:9" x14ac:dyDescent="0.3">
      <c r="A372" s="5" t="s">
        <v>70</v>
      </c>
      <c r="B372" s="6" t="s">
        <v>494</v>
      </c>
      <c r="C372" s="5">
        <v>469071</v>
      </c>
      <c r="D372" s="6" t="s">
        <v>498</v>
      </c>
      <c r="E372" s="6">
        <v>4</v>
      </c>
      <c r="F372" s="6" t="s">
        <v>119</v>
      </c>
      <c r="G372" s="6" t="s">
        <v>136</v>
      </c>
      <c r="H372" s="5" t="s">
        <v>13</v>
      </c>
      <c r="I372" s="8">
        <v>106.3</v>
      </c>
    </row>
    <row r="373" spans="1:9" x14ac:dyDescent="0.3">
      <c r="A373" s="5" t="s">
        <v>70</v>
      </c>
      <c r="B373" s="6" t="s">
        <v>494</v>
      </c>
      <c r="C373" s="5">
        <v>813441</v>
      </c>
      <c r="D373" s="6" t="s">
        <v>499</v>
      </c>
      <c r="E373" s="6">
        <v>12</v>
      </c>
      <c r="F373" s="6" t="s">
        <v>292</v>
      </c>
      <c r="G373" s="6" t="s">
        <v>136</v>
      </c>
      <c r="H373" s="5" t="s">
        <v>13</v>
      </c>
      <c r="I373" s="8">
        <v>101.3</v>
      </c>
    </row>
    <row r="374" spans="1:9" x14ac:dyDescent="0.3">
      <c r="A374" s="5" t="s">
        <v>70</v>
      </c>
      <c r="B374" s="6" t="s">
        <v>494</v>
      </c>
      <c r="C374" s="5">
        <v>485763</v>
      </c>
      <c r="D374" s="6" t="s">
        <v>500</v>
      </c>
      <c r="E374" s="6">
        <v>4</v>
      </c>
      <c r="F374" s="6" t="s">
        <v>119</v>
      </c>
      <c r="G374" s="6" t="s">
        <v>250</v>
      </c>
      <c r="H374" s="5" t="s">
        <v>13</v>
      </c>
      <c r="I374" s="8">
        <v>73.3</v>
      </c>
    </row>
    <row r="375" spans="1:9" x14ac:dyDescent="0.3">
      <c r="A375" s="5" t="s">
        <v>70</v>
      </c>
      <c r="B375" s="6" t="s">
        <v>494</v>
      </c>
      <c r="C375" s="5">
        <v>481291</v>
      </c>
      <c r="D375" s="6" t="s">
        <v>501</v>
      </c>
      <c r="E375" s="6">
        <v>4</v>
      </c>
      <c r="F375" s="6" t="s">
        <v>119</v>
      </c>
      <c r="G375" s="6" t="s">
        <v>250</v>
      </c>
      <c r="H375" s="5" t="s">
        <v>13</v>
      </c>
      <c r="I375" s="8">
        <v>68.8</v>
      </c>
    </row>
    <row r="376" spans="1:9" x14ac:dyDescent="0.3">
      <c r="A376" s="5" t="s">
        <v>70</v>
      </c>
      <c r="B376" s="6" t="s">
        <v>494</v>
      </c>
      <c r="C376" s="5">
        <v>486140</v>
      </c>
      <c r="D376" s="6" t="s">
        <v>502</v>
      </c>
      <c r="E376" s="6">
        <v>4</v>
      </c>
      <c r="F376" s="6" t="s">
        <v>119</v>
      </c>
      <c r="G376" s="6" t="s">
        <v>250</v>
      </c>
      <c r="H376" s="5" t="s">
        <v>13</v>
      </c>
      <c r="I376" s="8">
        <v>57.8</v>
      </c>
    </row>
    <row r="377" spans="1:9" x14ac:dyDescent="0.3">
      <c r="A377" s="5" t="s">
        <v>70</v>
      </c>
      <c r="B377" s="6" t="s">
        <v>494</v>
      </c>
      <c r="C377" s="5">
        <v>502403</v>
      </c>
      <c r="D377" s="6" t="s">
        <v>503</v>
      </c>
      <c r="E377" s="6">
        <v>1</v>
      </c>
      <c r="F377" s="6" t="s">
        <v>443</v>
      </c>
      <c r="G377" s="6" t="s">
        <v>250</v>
      </c>
      <c r="H377" s="5" t="s">
        <v>13</v>
      </c>
      <c r="I377" s="8">
        <v>57.8</v>
      </c>
    </row>
    <row r="378" spans="1:9" x14ac:dyDescent="0.3">
      <c r="A378" s="5" t="s">
        <v>70</v>
      </c>
      <c r="B378" s="6" t="s">
        <v>494</v>
      </c>
      <c r="C378" s="5">
        <v>486023</v>
      </c>
      <c r="D378" s="6" t="s">
        <v>504</v>
      </c>
      <c r="E378" s="6">
        <v>4</v>
      </c>
      <c r="F378" s="6" t="s">
        <v>119</v>
      </c>
      <c r="G378" s="6" t="s">
        <v>250</v>
      </c>
      <c r="H378" s="5" t="s">
        <v>13</v>
      </c>
      <c r="I378" s="8">
        <v>56.8</v>
      </c>
    </row>
    <row r="379" spans="1:9" x14ac:dyDescent="0.3">
      <c r="A379" s="5" t="s">
        <v>70</v>
      </c>
      <c r="B379" s="6" t="s">
        <v>494</v>
      </c>
      <c r="C379" s="5">
        <v>468954</v>
      </c>
      <c r="D379" s="6" t="s">
        <v>505</v>
      </c>
      <c r="E379" s="6">
        <v>4</v>
      </c>
      <c r="F379" s="6" t="s">
        <v>119</v>
      </c>
      <c r="G379" s="6" t="s">
        <v>136</v>
      </c>
      <c r="H379" s="5" t="s">
        <v>13</v>
      </c>
      <c r="I379" s="8">
        <v>43</v>
      </c>
    </row>
    <row r="380" spans="1:9" x14ac:dyDescent="0.3">
      <c r="A380" s="5" t="s">
        <v>70</v>
      </c>
      <c r="B380" s="6" t="s">
        <v>494</v>
      </c>
      <c r="C380" s="5">
        <v>815222</v>
      </c>
      <c r="D380" s="6" t="s">
        <v>506</v>
      </c>
      <c r="E380" s="6">
        <v>12</v>
      </c>
      <c r="F380" s="6" t="s">
        <v>292</v>
      </c>
      <c r="G380" s="6" t="s">
        <v>136</v>
      </c>
      <c r="H380" s="5" t="s">
        <v>13</v>
      </c>
      <c r="I380" s="8">
        <v>37.5</v>
      </c>
    </row>
    <row r="381" spans="1:9" x14ac:dyDescent="0.3">
      <c r="A381" s="5" t="s">
        <v>70</v>
      </c>
      <c r="B381" s="6" t="s">
        <v>494</v>
      </c>
      <c r="C381" s="5">
        <v>502871</v>
      </c>
      <c r="D381" s="6" t="s">
        <v>507</v>
      </c>
      <c r="E381" s="6">
        <v>10</v>
      </c>
      <c r="F381" s="6" t="s">
        <v>446</v>
      </c>
      <c r="G381" s="6" t="s">
        <v>250</v>
      </c>
      <c r="H381" s="5" t="s">
        <v>13</v>
      </c>
      <c r="I381" s="8">
        <v>33.799999999999997</v>
      </c>
    </row>
    <row r="382" spans="1:9" x14ac:dyDescent="0.3">
      <c r="A382" s="5" t="s">
        <v>70</v>
      </c>
      <c r="B382" s="6" t="s">
        <v>494</v>
      </c>
      <c r="C382" s="5">
        <v>815950</v>
      </c>
      <c r="D382" s="6" t="s">
        <v>508</v>
      </c>
      <c r="E382" s="6">
        <v>10</v>
      </c>
      <c r="F382" s="6" t="s">
        <v>292</v>
      </c>
      <c r="G382" s="6" t="s">
        <v>136</v>
      </c>
      <c r="H382" s="5" t="s">
        <v>13</v>
      </c>
      <c r="I382" s="8">
        <v>31.5</v>
      </c>
    </row>
    <row r="383" spans="1:9" x14ac:dyDescent="0.3">
      <c r="A383" s="5" t="s">
        <v>70</v>
      </c>
      <c r="B383" s="6" t="s">
        <v>494</v>
      </c>
      <c r="C383" s="5">
        <v>468863</v>
      </c>
      <c r="D383" s="6" t="s">
        <v>509</v>
      </c>
      <c r="E383" s="6">
        <v>4</v>
      </c>
      <c r="F383" s="6" t="s">
        <v>119</v>
      </c>
      <c r="G383" s="6" t="s">
        <v>136</v>
      </c>
      <c r="H383" s="5" t="s">
        <v>13</v>
      </c>
      <c r="I383" s="8">
        <v>31.3</v>
      </c>
    </row>
    <row r="384" spans="1:9" x14ac:dyDescent="0.3">
      <c r="A384" s="5" t="s">
        <v>70</v>
      </c>
      <c r="B384" s="6" t="s">
        <v>494</v>
      </c>
      <c r="C384" s="5">
        <v>502962</v>
      </c>
      <c r="D384" s="6" t="s">
        <v>510</v>
      </c>
      <c r="E384" s="6">
        <v>100</v>
      </c>
      <c r="F384" s="6" t="s">
        <v>511</v>
      </c>
      <c r="G384" s="6" t="s">
        <v>250</v>
      </c>
      <c r="H384" s="5" t="s">
        <v>13</v>
      </c>
      <c r="I384" s="8">
        <v>26.3</v>
      </c>
    </row>
    <row r="385" spans="1:9" x14ac:dyDescent="0.3">
      <c r="A385" s="5" t="s">
        <v>70</v>
      </c>
      <c r="B385" s="6" t="s">
        <v>494</v>
      </c>
      <c r="C385" s="5">
        <v>132099</v>
      </c>
      <c r="D385" s="6" t="s">
        <v>512</v>
      </c>
      <c r="E385" s="6">
        <v>2</v>
      </c>
      <c r="F385" s="6" t="s">
        <v>28</v>
      </c>
      <c r="G385" s="6" t="s">
        <v>136</v>
      </c>
      <c r="H385" s="5" t="s">
        <v>13</v>
      </c>
      <c r="I385" s="8">
        <v>24.3</v>
      </c>
    </row>
    <row r="386" spans="1:9" x14ac:dyDescent="0.3">
      <c r="A386" s="5" t="s">
        <v>70</v>
      </c>
      <c r="B386" s="6" t="s">
        <v>494</v>
      </c>
      <c r="C386" s="5">
        <v>121257</v>
      </c>
      <c r="D386" s="6" t="s">
        <v>513</v>
      </c>
      <c r="E386" s="6">
        <v>4</v>
      </c>
      <c r="F386" s="6" t="s">
        <v>290</v>
      </c>
      <c r="G386" s="6" t="s">
        <v>60</v>
      </c>
      <c r="H386" s="5" t="s">
        <v>13</v>
      </c>
      <c r="I386" s="8">
        <v>23.5</v>
      </c>
    </row>
    <row r="387" spans="1:9" x14ac:dyDescent="0.3">
      <c r="A387" s="5" t="s">
        <v>70</v>
      </c>
      <c r="B387" s="6" t="s">
        <v>494</v>
      </c>
      <c r="C387" s="5">
        <v>961017</v>
      </c>
      <c r="D387" s="6" t="s">
        <v>514</v>
      </c>
      <c r="E387" s="6">
        <v>168</v>
      </c>
      <c r="F387" s="6" t="s">
        <v>511</v>
      </c>
      <c r="G387" s="6" t="s">
        <v>250</v>
      </c>
      <c r="H387" s="5" t="s">
        <v>13</v>
      </c>
      <c r="I387" s="8">
        <v>22.8</v>
      </c>
    </row>
    <row r="388" spans="1:9" x14ac:dyDescent="0.3">
      <c r="A388" s="5" t="s">
        <v>70</v>
      </c>
      <c r="B388" s="6" t="s">
        <v>494</v>
      </c>
      <c r="C388" s="5">
        <v>481330</v>
      </c>
      <c r="D388" s="6" t="s">
        <v>515</v>
      </c>
      <c r="E388" s="6">
        <v>4</v>
      </c>
      <c r="F388" s="6" t="s">
        <v>119</v>
      </c>
      <c r="G388" s="6" t="s">
        <v>250</v>
      </c>
      <c r="H388" s="5" t="s">
        <v>13</v>
      </c>
      <c r="I388" s="8">
        <v>17.5</v>
      </c>
    </row>
    <row r="389" spans="1:9" x14ac:dyDescent="0.3">
      <c r="A389" s="5" t="s">
        <v>70</v>
      </c>
      <c r="B389" s="6" t="s">
        <v>494</v>
      </c>
      <c r="C389" s="5">
        <v>813974</v>
      </c>
      <c r="D389" s="6" t="s">
        <v>516</v>
      </c>
      <c r="E389" s="6">
        <v>6</v>
      </c>
      <c r="F389" s="6" t="s">
        <v>497</v>
      </c>
      <c r="G389" s="6" t="s">
        <v>136</v>
      </c>
      <c r="H389" s="5" t="s">
        <v>13</v>
      </c>
      <c r="I389" s="8">
        <v>17.3</v>
      </c>
    </row>
    <row r="390" spans="1:9" x14ac:dyDescent="0.3">
      <c r="A390" s="5" t="s">
        <v>70</v>
      </c>
      <c r="B390" s="6" t="s">
        <v>494</v>
      </c>
      <c r="C390" s="5">
        <v>110675</v>
      </c>
      <c r="D390" s="6" t="s">
        <v>517</v>
      </c>
      <c r="E390" s="6">
        <v>4</v>
      </c>
      <c r="F390" s="6" t="s">
        <v>119</v>
      </c>
      <c r="G390" s="6" t="s">
        <v>136</v>
      </c>
      <c r="H390" s="5" t="s">
        <v>13</v>
      </c>
      <c r="I390" s="8">
        <v>11.8</v>
      </c>
    </row>
    <row r="391" spans="1:9" x14ac:dyDescent="0.3">
      <c r="A391" s="5" t="s">
        <v>70</v>
      </c>
      <c r="B391" s="6" t="s">
        <v>494</v>
      </c>
      <c r="C391" s="5">
        <v>121231</v>
      </c>
      <c r="D391" s="6" t="s">
        <v>513</v>
      </c>
      <c r="E391" s="6">
        <v>2</v>
      </c>
      <c r="F391" s="6" t="s">
        <v>119</v>
      </c>
      <c r="G391" s="6" t="s">
        <v>60</v>
      </c>
      <c r="H391" s="5" t="s">
        <v>13</v>
      </c>
      <c r="I391" s="8">
        <v>11</v>
      </c>
    </row>
    <row r="392" spans="1:9" x14ac:dyDescent="0.3">
      <c r="A392" s="5" t="s">
        <v>70</v>
      </c>
      <c r="B392" s="6" t="s">
        <v>494</v>
      </c>
      <c r="C392" s="5">
        <v>139392</v>
      </c>
      <c r="D392" s="6" t="s">
        <v>518</v>
      </c>
      <c r="E392" s="6">
        <v>6</v>
      </c>
      <c r="F392" s="6" t="s">
        <v>119</v>
      </c>
      <c r="G392" s="6" t="s">
        <v>519</v>
      </c>
      <c r="H392" s="5" t="s">
        <v>13</v>
      </c>
      <c r="I392" s="8">
        <v>7.8</v>
      </c>
    </row>
    <row r="393" spans="1:9" x14ac:dyDescent="0.3">
      <c r="A393" s="5" t="s">
        <v>70</v>
      </c>
      <c r="B393" s="6" t="s">
        <v>494</v>
      </c>
      <c r="C393" s="5">
        <v>814585</v>
      </c>
      <c r="D393" s="6" t="s">
        <v>520</v>
      </c>
      <c r="E393" s="6">
        <v>12</v>
      </c>
      <c r="F393" s="6" t="s">
        <v>292</v>
      </c>
      <c r="G393" s="6" t="s">
        <v>136</v>
      </c>
      <c r="H393" s="5" t="s">
        <v>13</v>
      </c>
      <c r="I393" s="8">
        <v>7.5</v>
      </c>
    </row>
    <row r="394" spans="1:9" x14ac:dyDescent="0.3">
      <c r="A394" s="5" t="s">
        <v>70</v>
      </c>
      <c r="B394" s="6" t="s">
        <v>494</v>
      </c>
      <c r="C394" s="5">
        <v>469136</v>
      </c>
      <c r="D394" s="6" t="s">
        <v>521</v>
      </c>
      <c r="E394" s="6">
        <v>4</v>
      </c>
      <c r="F394" s="6" t="s">
        <v>119</v>
      </c>
      <c r="G394" s="6" t="s">
        <v>136</v>
      </c>
      <c r="H394" s="5" t="s">
        <v>13</v>
      </c>
      <c r="I394" s="8">
        <v>7.3</v>
      </c>
    </row>
    <row r="395" spans="1:9" x14ac:dyDescent="0.3">
      <c r="A395" s="5" t="s">
        <v>70</v>
      </c>
      <c r="B395" s="6" t="s">
        <v>494</v>
      </c>
      <c r="C395" s="5">
        <v>121296</v>
      </c>
      <c r="D395" s="6" t="s">
        <v>522</v>
      </c>
      <c r="E395" s="6">
        <v>2</v>
      </c>
      <c r="F395" s="6" t="s">
        <v>523</v>
      </c>
      <c r="G395" s="6" t="s">
        <v>60</v>
      </c>
      <c r="H395" s="5" t="s">
        <v>13</v>
      </c>
      <c r="I395" s="8">
        <v>4.8</v>
      </c>
    </row>
    <row r="396" spans="1:9" x14ac:dyDescent="0.3">
      <c r="A396" s="5" t="s">
        <v>70</v>
      </c>
      <c r="B396" s="6" t="s">
        <v>494</v>
      </c>
      <c r="C396" s="5">
        <v>132125</v>
      </c>
      <c r="D396" s="6" t="s">
        <v>524</v>
      </c>
      <c r="E396" s="6">
        <v>6</v>
      </c>
      <c r="F396" s="6" t="s">
        <v>66</v>
      </c>
      <c r="G396" s="6" t="s">
        <v>136</v>
      </c>
      <c r="H396" s="5" t="s">
        <v>13</v>
      </c>
      <c r="I396" s="8">
        <v>4.8</v>
      </c>
    </row>
    <row r="397" spans="1:9" x14ac:dyDescent="0.3">
      <c r="A397" s="5" t="s">
        <v>70</v>
      </c>
      <c r="B397" s="6" t="s">
        <v>494</v>
      </c>
      <c r="C397" s="5">
        <v>139405</v>
      </c>
      <c r="D397" s="6" t="s">
        <v>525</v>
      </c>
      <c r="E397" s="6">
        <v>6</v>
      </c>
      <c r="F397" s="6" t="s">
        <v>119</v>
      </c>
      <c r="G397" s="6" t="s">
        <v>136</v>
      </c>
      <c r="H397" s="5" t="s">
        <v>13</v>
      </c>
      <c r="I397" s="8">
        <v>4.5</v>
      </c>
    </row>
    <row r="398" spans="1:9" x14ac:dyDescent="0.3">
      <c r="A398" s="5" t="s">
        <v>70</v>
      </c>
      <c r="B398" s="6" t="s">
        <v>494</v>
      </c>
      <c r="C398" s="5">
        <v>139379</v>
      </c>
      <c r="D398" s="6" t="s">
        <v>526</v>
      </c>
      <c r="E398" s="6">
        <v>3</v>
      </c>
      <c r="F398" s="6" t="s">
        <v>119</v>
      </c>
      <c r="G398" s="6" t="s">
        <v>250</v>
      </c>
      <c r="H398" s="5" t="s">
        <v>13</v>
      </c>
      <c r="I398" s="8">
        <v>3.3</v>
      </c>
    </row>
    <row r="399" spans="1:9" x14ac:dyDescent="0.3">
      <c r="A399" s="5" t="s">
        <v>70</v>
      </c>
      <c r="B399" s="6" t="s">
        <v>494</v>
      </c>
      <c r="C399" s="5">
        <v>139652</v>
      </c>
      <c r="D399" s="6" t="s">
        <v>527</v>
      </c>
      <c r="E399" s="6">
        <v>2</v>
      </c>
      <c r="F399" s="6" t="s">
        <v>119</v>
      </c>
      <c r="G399" s="6" t="s">
        <v>250</v>
      </c>
      <c r="H399" s="5" t="s">
        <v>13</v>
      </c>
      <c r="I399" s="8">
        <v>1.7</v>
      </c>
    </row>
    <row r="400" spans="1:9" x14ac:dyDescent="0.3">
      <c r="A400" s="5" t="s">
        <v>70</v>
      </c>
      <c r="B400" s="6" t="s">
        <v>494</v>
      </c>
      <c r="C400" s="5">
        <v>768175</v>
      </c>
      <c r="D400" s="6" t="s">
        <v>528</v>
      </c>
      <c r="E400" s="6">
        <v>8</v>
      </c>
      <c r="F400" s="6" t="s">
        <v>497</v>
      </c>
      <c r="G400" s="6" t="s">
        <v>529</v>
      </c>
      <c r="H400" s="5" t="s">
        <v>13</v>
      </c>
      <c r="I400" s="8">
        <v>1.5</v>
      </c>
    </row>
    <row r="401" spans="1:9" x14ac:dyDescent="0.3">
      <c r="A401" s="5" t="s">
        <v>70</v>
      </c>
      <c r="B401" s="6" t="s">
        <v>494</v>
      </c>
      <c r="C401" s="5">
        <v>172100</v>
      </c>
      <c r="D401" s="6" t="s">
        <v>530</v>
      </c>
      <c r="E401" s="6">
        <v>12</v>
      </c>
      <c r="F401" s="6" t="s">
        <v>292</v>
      </c>
      <c r="G401" s="6" t="s">
        <v>136</v>
      </c>
      <c r="H401" s="5" t="s">
        <v>13</v>
      </c>
      <c r="I401" s="8">
        <v>1</v>
      </c>
    </row>
    <row r="402" spans="1:9" x14ac:dyDescent="0.3">
      <c r="A402" s="5" t="s">
        <v>38</v>
      </c>
      <c r="B402" s="6" t="s">
        <v>531</v>
      </c>
      <c r="C402" s="5">
        <v>779186</v>
      </c>
      <c r="D402" s="6" t="s">
        <v>532</v>
      </c>
      <c r="E402" s="6">
        <v>12</v>
      </c>
      <c r="F402" s="6" t="s">
        <v>533</v>
      </c>
      <c r="G402" s="6" t="s">
        <v>41</v>
      </c>
      <c r="H402" s="5" t="s">
        <v>13</v>
      </c>
      <c r="I402" s="8">
        <v>19.3</v>
      </c>
    </row>
    <row r="403" spans="1:9" x14ac:dyDescent="0.3">
      <c r="A403" s="5" t="s">
        <v>38</v>
      </c>
      <c r="B403" s="6" t="s">
        <v>531</v>
      </c>
      <c r="C403" s="5">
        <v>779602</v>
      </c>
      <c r="D403" s="6" t="s">
        <v>534</v>
      </c>
      <c r="E403" s="6">
        <v>24</v>
      </c>
      <c r="F403" s="6" t="s">
        <v>21</v>
      </c>
      <c r="G403" s="6" t="s">
        <v>41</v>
      </c>
      <c r="H403" s="5" t="s">
        <v>13</v>
      </c>
      <c r="I403" s="8">
        <v>12.8</v>
      </c>
    </row>
    <row r="404" spans="1:9" x14ac:dyDescent="0.3">
      <c r="A404" s="5" t="s">
        <v>38</v>
      </c>
      <c r="B404" s="6" t="s">
        <v>531</v>
      </c>
      <c r="C404" s="5">
        <v>117942</v>
      </c>
      <c r="D404" s="6" t="s">
        <v>535</v>
      </c>
      <c r="E404" s="6">
        <v>12</v>
      </c>
      <c r="F404" s="6" t="s">
        <v>536</v>
      </c>
      <c r="G404" s="6" t="s">
        <v>41</v>
      </c>
      <c r="H404" s="5" t="s">
        <v>13</v>
      </c>
      <c r="I404" s="8">
        <v>12</v>
      </c>
    </row>
    <row r="405" spans="1:9" x14ac:dyDescent="0.3">
      <c r="A405" s="5" t="s">
        <v>38</v>
      </c>
      <c r="B405" s="6" t="s">
        <v>531</v>
      </c>
      <c r="C405" s="5">
        <v>780161</v>
      </c>
      <c r="D405" s="6" t="s">
        <v>537</v>
      </c>
      <c r="E405" s="6">
        <v>1</v>
      </c>
      <c r="F405" s="6" t="s">
        <v>234</v>
      </c>
      <c r="G405" s="6" t="s">
        <v>41</v>
      </c>
      <c r="H405" s="5" t="s">
        <v>13</v>
      </c>
      <c r="I405" s="8">
        <v>7</v>
      </c>
    </row>
    <row r="406" spans="1:9" x14ac:dyDescent="0.3">
      <c r="A406" s="5" t="s">
        <v>8</v>
      </c>
      <c r="B406" s="6" t="s">
        <v>538</v>
      </c>
      <c r="C406" s="5">
        <v>101731</v>
      </c>
      <c r="D406" s="6" t="s">
        <v>539</v>
      </c>
      <c r="E406" s="6">
        <v>1</v>
      </c>
      <c r="F406" s="6" t="s">
        <v>107</v>
      </c>
      <c r="G406" s="6" t="s">
        <v>340</v>
      </c>
      <c r="H406" s="5" t="s">
        <v>13</v>
      </c>
      <c r="I406" s="8">
        <v>74.5</v>
      </c>
    </row>
    <row r="407" spans="1:9" x14ac:dyDescent="0.3">
      <c r="A407" s="5" t="s">
        <v>8</v>
      </c>
      <c r="B407" s="6" t="s">
        <v>538</v>
      </c>
      <c r="C407" s="5">
        <v>769644</v>
      </c>
      <c r="D407" s="6" t="s">
        <v>540</v>
      </c>
      <c r="E407" s="6">
        <v>2</v>
      </c>
      <c r="F407" s="6" t="s">
        <v>234</v>
      </c>
      <c r="G407" s="6" t="s">
        <v>340</v>
      </c>
      <c r="H407" s="5" t="s">
        <v>13</v>
      </c>
      <c r="I407" s="8">
        <v>52.3</v>
      </c>
    </row>
    <row r="408" spans="1:9" x14ac:dyDescent="0.3">
      <c r="A408" s="5" t="s">
        <v>8</v>
      </c>
      <c r="B408" s="6" t="s">
        <v>538</v>
      </c>
      <c r="C408" s="5">
        <v>104864</v>
      </c>
      <c r="D408" s="6" t="s">
        <v>541</v>
      </c>
      <c r="E408" s="6">
        <v>2</v>
      </c>
      <c r="F408" s="6" t="s">
        <v>119</v>
      </c>
      <c r="G408" s="6" t="s">
        <v>340</v>
      </c>
      <c r="H408" s="5" t="s">
        <v>13</v>
      </c>
      <c r="I408" s="8">
        <v>51.3</v>
      </c>
    </row>
    <row r="409" spans="1:9" x14ac:dyDescent="0.3">
      <c r="A409" s="5" t="s">
        <v>8</v>
      </c>
      <c r="B409" s="6" t="s">
        <v>538</v>
      </c>
      <c r="C409" s="5">
        <v>883264</v>
      </c>
      <c r="D409" s="6" t="s">
        <v>542</v>
      </c>
      <c r="E409" s="6">
        <v>2</v>
      </c>
      <c r="F409" s="6" t="s">
        <v>543</v>
      </c>
      <c r="G409" s="6" t="s">
        <v>136</v>
      </c>
      <c r="H409" s="5" t="s">
        <v>13</v>
      </c>
      <c r="I409" s="8">
        <v>40.299999999999997</v>
      </c>
    </row>
    <row r="410" spans="1:9" x14ac:dyDescent="0.3">
      <c r="A410" s="5" t="s">
        <v>8</v>
      </c>
      <c r="B410" s="6" t="s">
        <v>538</v>
      </c>
      <c r="C410" s="5">
        <v>145787</v>
      </c>
      <c r="D410" s="6" t="s">
        <v>544</v>
      </c>
      <c r="E410" s="6">
        <v>2</v>
      </c>
      <c r="F410" s="6" t="s">
        <v>545</v>
      </c>
      <c r="G410" s="6" t="s">
        <v>340</v>
      </c>
      <c r="H410" s="5" t="s">
        <v>13</v>
      </c>
      <c r="I410" s="8">
        <v>34.299999999999997</v>
      </c>
    </row>
    <row r="411" spans="1:9" x14ac:dyDescent="0.3">
      <c r="A411" s="5" t="s">
        <v>8</v>
      </c>
      <c r="B411" s="6" t="s">
        <v>538</v>
      </c>
      <c r="C411" s="5">
        <v>807617</v>
      </c>
      <c r="D411" s="6" t="s">
        <v>546</v>
      </c>
      <c r="E411" s="6">
        <v>2</v>
      </c>
      <c r="F411" s="6" t="s">
        <v>119</v>
      </c>
      <c r="G411" s="6" t="s">
        <v>340</v>
      </c>
      <c r="H411" s="5" t="s">
        <v>13</v>
      </c>
      <c r="I411" s="8">
        <v>33.799999999999997</v>
      </c>
    </row>
    <row r="412" spans="1:9" x14ac:dyDescent="0.3">
      <c r="A412" s="5" t="s">
        <v>8</v>
      </c>
      <c r="B412" s="6" t="s">
        <v>538</v>
      </c>
      <c r="C412" s="5">
        <v>886202</v>
      </c>
      <c r="D412" s="6" t="s">
        <v>547</v>
      </c>
      <c r="E412" s="6">
        <v>2</v>
      </c>
      <c r="F412" s="6" t="s">
        <v>548</v>
      </c>
      <c r="G412" s="6" t="s">
        <v>136</v>
      </c>
      <c r="H412" s="5" t="s">
        <v>13</v>
      </c>
      <c r="I412" s="8">
        <v>32.5</v>
      </c>
    </row>
    <row r="413" spans="1:9" x14ac:dyDescent="0.3">
      <c r="A413" s="5" t="s">
        <v>8</v>
      </c>
      <c r="B413" s="6" t="s">
        <v>538</v>
      </c>
      <c r="C413" s="5">
        <v>881028</v>
      </c>
      <c r="D413" s="6" t="s">
        <v>549</v>
      </c>
      <c r="E413" s="6">
        <v>2</v>
      </c>
      <c r="F413" s="6" t="s">
        <v>550</v>
      </c>
      <c r="G413" s="6" t="s">
        <v>136</v>
      </c>
      <c r="H413" s="5" t="s">
        <v>13</v>
      </c>
      <c r="I413" s="8">
        <v>23.3</v>
      </c>
    </row>
    <row r="414" spans="1:9" x14ac:dyDescent="0.3">
      <c r="A414" s="5" t="s">
        <v>8</v>
      </c>
      <c r="B414" s="6" t="s">
        <v>538</v>
      </c>
      <c r="C414" s="5">
        <v>918494</v>
      </c>
      <c r="D414" s="6" t="s">
        <v>551</v>
      </c>
      <c r="E414" s="6">
        <v>1</v>
      </c>
      <c r="F414" s="6" t="s">
        <v>552</v>
      </c>
      <c r="G414" s="6" t="s">
        <v>340</v>
      </c>
      <c r="H414" s="5" t="s">
        <v>13</v>
      </c>
      <c r="I414" s="8">
        <v>22.3</v>
      </c>
    </row>
    <row r="415" spans="1:9" x14ac:dyDescent="0.3">
      <c r="A415" s="5" t="s">
        <v>8</v>
      </c>
      <c r="B415" s="6" t="s">
        <v>538</v>
      </c>
      <c r="C415" s="5">
        <v>883251</v>
      </c>
      <c r="D415" s="6" t="s">
        <v>553</v>
      </c>
      <c r="E415" s="6">
        <v>2</v>
      </c>
      <c r="F415" s="6" t="s">
        <v>554</v>
      </c>
      <c r="G415" s="6" t="s">
        <v>136</v>
      </c>
      <c r="H415" s="5" t="s">
        <v>13</v>
      </c>
      <c r="I415" s="8">
        <v>20.8</v>
      </c>
    </row>
    <row r="416" spans="1:9" x14ac:dyDescent="0.3">
      <c r="A416" s="5" t="s">
        <v>8</v>
      </c>
      <c r="B416" s="6" t="s">
        <v>538</v>
      </c>
      <c r="C416" s="5">
        <v>809983</v>
      </c>
      <c r="D416" s="6" t="s">
        <v>555</v>
      </c>
      <c r="E416" s="6">
        <v>2</v>
      </c>
      <c r="F416" s="6" t="s">
        <v>556</v>
      </c>
      <c r="G416" s="6" t="s">
        <v>340</v>
      </c>
      <c r="H416" s="5" t="s">
        <v>13</v>
      </c>
      <c r="I416" s="8">
        <v>18.8</v>
      </c>
    </row>
    <row r="417" spans="1:9" x14ac:dyDescent="0.3">
      <c r="A417" s="5" t="s">
        <v>8</v>
      </c>
      <c r="B417" s="6" t="s">
        <v>538</v>
      </c>
      <c r="C417" s="5">
        <v>883680</v>
      </c>
      <c r="D417" s="6" t="s">
        <v>557</v>
      </c>
      <c r="E417" s="6">
        <v>2</v>
      </c>
      <c r="F417" s="6" t="s">
        <v>558</v>
      </c>
      <c r="G417" s="6" t="s">
        <v>136</v>
      </c>
      <c r="H417" s="5" t="s">
        <v>13</v>
      </c>
      <c r="I417" s="8">
        <v>9.8000000000000007</v>
      </c>
    </row>
    <row r="418" spans="1:9" x14ac:dyDescent="0.3">
      <c r="A418" s="5" t="s">
        <v>8</v>
      </c>
      <c r="B418" s="6" t="s">
        <v>538</v>
      </c>
      <c r="C418" s="5">
        <v>885981</v>
      </c>
      <c r="D418" s="6" t="s">
        <v>559</v>
      </c>
      <c r="E418" s="6">
        <v>2</v>
      </c>
      <c r="F418" s="6" t="s">
        <v>560</v>
      </c>
      <c r="G418" s="6" t="s">
        <v>136</v>
      </c>
      <c r="H418" s="5" t="s">
        <v>13</v>
      </c>
      <c r="I418" s="8">
        <v>6.3</v>
      </c>
    </row>
    <row r="419" spans="1:9" x14ac:dyDescent="0.3">
      <c r="A419" s="5" t="s">
        <v>8</v>
      </c>
      <c r="B419" s="6" t="s">
        <v>538</v>
      </c>
      <c r="C419" s="5">
        <v>885695</v>
      </c>
      <c r="D419" s="6" t="s">
        <v>561</v>
      </c>
      <c r="E419" s="6">
        <v>2</v>
      </c>
      <c r="F419" s="6" t="s">
        <v>562</v>
      </c>
      <c r="G419" s="6" t="s">
        <v>136</v>
      </c>
      <c r="H419" s="5" t="s">
        <v>13</v>
      </c>
      <c r="I419" s="8">
        <v>5.3</v>
      </c>
    </row>
    <row r="420" spans="1:9" x14ac:dyDescent="0.3">
      <c r="A420" s="5" t="s">
        <v>8</v>
      </c>
      <c r="B420" s="6" t="s">
        <v>538</v>
      </c>
      <c r="C420" s="5">
        <v>768110</v>
      </c>
      <c r="D420" s="6" t="s">
        <v>563</v>
      </c>
      <c r="E420" s="6">
        <v>1</v>
      </c>
      <c r="F420" s="6" t="s">
        <v>107</v>
      </c>
      <c r="G420" s="6" t="s">
        <v>340</v>
      </c>
      <c r="H420" s="5" t="s">
        <v>13</v>
      </c>
      <c r="I420" s="8">
        <v>4</v>
      </c>
    </row>
    <row r="421" spans="1:9" x14ac:dyDescent="0.3">
      <c r="A421" s="5" t="s">
        <v>8</v>
      </c>
      <c r="B421" s="6" t="s">
        <v>538</v>
      </c>
      <c r="C421" s="5">
        <v>809424</v>
      </c>
      <c r="D421" s="6" t="s">
        <v>564</v>
      </c>
      <c r="E421" s="6">
        <v>2</v>
      </c>
      <c r="F421" s="6" t="s">
        <v>556</v>
      </c>
      <c r="G421" s="6" t="s">
        <v>340</v>
      </c>
      <c r="H421" s="5" t="s">
        <v>13</v>
      </c>
      <c r="I421" s="8">
        <v>4</v>
      </c>
    </row>
    <row r="422" spans="1:9" x14ac:dyDescent="0.3">
      <c r="A422" s="5" t="s">
        <v>8</v>
      </c>
      <c r="B422" s="6" t="s">
        <v>538</v>
      </c>
      <c r="C422" s="5">
        <v>918507</v>
      </c>
      <c r="D422" s="6" t="s">
        <v>565</v>
      </c>
      <c r="E422" s="6">
        <v>1</v>
      </c>
      <c r="F422" s="6" t="s">
        <v>552</v>
      </c>
      <c r="G422" s="6" t="s">
        <v>340</v>
      </c>
      <c r="H422" s="5" t="s">
        <v>13</v>
      </c>
      <c r="I422" s="8">
        <v>4</v>
      </c>
    </row>
    <row r="423" spans="1:9" x14ac:dyDescent="0.3">
      <c r="A423" s="5" t="s">
        <v>8</v>
      </c>
      <c r="B423" s="6" t="s">
        <v>538</v>
      </c>
      <c r="C423" s="5">
        <v>525127</v>
      </c>
      <c r="D423" s="6" t="s">
        <v>566</v>
      </c>
      <c r="E423" s="6">
        <v>1</v>
      </c>
      <c r="F423" s="6" t="s">
        <v>107</v>
      </c>
      <c r="G423" s="6" t="s">
        <v>19</v>
      </c>
      <c r="H423" s="5" t="s">
        <v>13</v>
      </c>
      <c r="I423" s="8">
        <v>51.8</v>
      </c>
    </row>
    <row r="424" spans="1:9" x14ac:dyDescent="0.3">
      <c r="A424" s="5" t="s">
        <v>8</v>
      </c>
      <c r="B424" s="6" t="s">
        <v>538</v>
      </c>
      <c r="C424" s="5">
        <v>567168</v>
      </c>
      <c r="D424" s="6" t="s">
        <v>567</v>
      </c>
      <c r="E424" s="6">
        <v>2</v>
      </c>
      <c r="F424" s="6" t="s">
        <v>119</v>
      </c>
      <c r="G424" s="6" t="s">
        <v>12</v>
      </c>
      <c r="H424" s="5" t="s">
        <v>13</v>
      </c>
      <c r="I424" s="8">
        <v>50</v>
      </c>
    </row>
    <row r="425" spans="1:9" x14ac:dyDescent="0.3">
      <c r="A425" s="5" t="s">
        <v>8</v>
      </c>
      <c r="B425" s="6" t="s">
        <v>538</v>
      </c>
      <c r="C425" s="5">
        <v>524516</v>
      </c>
      <c r="D425" s="6" t="s">
        <v>568</v>
      </c>
      <c r="E425" s="6">
        <v>1</v>
      </c>
      <c r="F425" s="6" t="s">
        <v>107</v>
      </c>
      <c r="G425" s="6" t="s">
        <v>19</v>
      </c>
      <c r="H425" s="5" t="s">
        <v>13</v>
      </c>
      <c r="I425" s="8">
        <v>37</v>
      </c>
    </row>
    <row r="426" spans="1:9" x14ac:dyDescent="0.3">
      <c r="A426" s="5" t="s">
        <v>8</v>
      </c>
      <c r="B426" s="6" t="s">
        <v>538</v>
      </c>
      <c r="C426" s="5">
        <v>526037</v>
      </c>
      <c r="D426" s="6" t="s">
        <v>569</v>
      </c>
      <c r="E426" s="6">
        <v>1</v>
      </c>
      <c r="F426" s="6" t="s">
        <v>107</v>
      </c>
      <c r="G426" s="6" t="s">
        <v>19</v>
      </c>
      <c r="H426" s="5" t="s">
        <v>13</v>
      </c>
      <c r="I426" s="8">
        <v>28</v>
      </c>
    </row>
    <row r="427" spans="1:9" x14ac:dyDescent="0.3">
      <c r="A427" s="5" t="s">
        <v>8</v>
      </c>
      <c r="B427" s="6" t="s">
        <v>538</v>
      </c>
      <c r="C427" s="5">
        <v>567194</v>
      </c>
      <c r="D427" s="6" t="s">
        <v>570</v>
      </c>
      <c r="E427" s="6">
        <v>2</v>
      </c>
      <c r="F427" s="6" t="s">
        <v>119</v>
      </c>
      <c r="G427" s="6" t="s">
        <v>12</v>
      </c>
      <c r="H427" s="5" t="s">
        <v>13</v>
      </c>
      <c r="I427" s="8">
        <v>20</v>
      </c>
    </row>
    <row r="428" spans="1:9" x14ac:dyDescent="0.3">
      <c r="A428" s="5" t="s">
        <v>8</v>
      </c>
      <c r="B428" s="6" t="s">
        <v>538</v>
      </c>
      <c r="C428" s="5">
        <v>524802</v>
      </c>
      <c r="D428" s="6" t="s">
        <v>571</v>
      </c>
      <c r="E428" s="6">
        <v>1</v>
      </c>
      <c r="F428" s="6" t="s">
        <v>107</v>
      </c>
      <c r="G428" s="6" t="s">
        <v>19</v>
      </c>
      <c r="H428" s="5" t="s">
        <v>13</v>
      </c>
      <c r="I428" s="8">
        <v>17.3</v>
      </c>
    </row>
    <row r="429" spans="1:9" x14ac:dyDescent="0.3">
      <c r="A429" s="5" t="s">
        <v>8</v>
      </c>
      <c r="B429" s="6" t="s">
        <v>538</v>
      </c>
      <c r="C429" s="5">
        <v>524958</v>
      </c>
      <c r="D429" s="6" t="s">
        <v>572</v>
      </c>
      <c r="E429" s="6">
        <v>1</v>
      </c>
      <c r="F429" s="6" t="s">
        <v>107</v>
      </c>
      <c r="G429" s="6" t="s">
        <v>19</v>
      </c>
      <c r="H429" s="5" t="s">
        <v>13</v>
      </c>
      <c r="I429" s="8">
        <v>8.3000000000000007</v>
      </c>
    </row>
    <row r="430" spans="1:9" x14ac:dyDescent="0.3">
      <c r="A430" s="5" t="s">
        <v>8</v>
      </c>
      <c r="B430" s="6" t="s">
        <v>538</v>
      </c>
      <c r="C430" s="5">
        <v>732138</v>
      </c>
      <c r="D430" s="6" t="s">
        <v>573</v>
      </c>
      <c r="E430" s="6">
        <v>2</v>
      </c>
      <c r="F430" s="6" t="s">
        <v>574</v>
      </c>
      <c r="G430" s="6" t="s">
        <v>136</v>
      </c>
      <c r="H430" s="5" t="s">
        <v>13</v>
      </c>
      <c r="I430" s="8">
        <v>7.5</v>
      </c>
    </row>
    <row r="431" spans="1:9" x14ac:dyDescent="0.3">
      <c r="A431" s="5" t="s">
        <v>8</v>
      </c>
      <c r="B431" s="6" t="s">
        <v>538</v>
      </c>
      <c r="C431" s="5">
        <v>526141</v>
      </c>
      <c r="D431" s="6" t="s">
        <v>575</v>
      </c>
      <c r="E431" s="6">
        <v>1</v>
      </c>
      <c r="F431" s="6" t="s">
        <v>107</v>
      </c>
      <c r="G431" s="6" t="s">
        <v>19</v>
      </c>
      <c r="H431" s="5" t="s">
        <v>13</v>
      </c>
      <c r="I431" s="8">
        <v>7</v>
      </c>
    </row>
    <row r="432" spans="1:9" x14ac:dyDescent="0.3">
      <c r="A432" s="5" t="s">
        <v>8</v>
      </c>
      <c r="B432" s="6" t="s">
        <v>538</v>
      </c>
      <c r="C432" s="5">
        <v>526167</v>
      </c>
      <c r="D432" s="6" t="s">
        <v>576</v>
      </c>
      <c r="E432" s="6">
        <v>1</v>
      </c>
      <c r="F432" s="6" t="s">
        <v>107</v>
      </c>
      <c r="G432" s="6" t="s">
        <v>19</v>
      </c>
      <c r="H432" s="5" t="s">
        <v>13</v>
      </c>
      <c r="I432" s="8">
        <v>4.8</v>
      </c>
    </row>
    <row r="433" spans="1:9" x14ac:dyDescent="0.3">
      <c r="A433" s="5" t="s">
        <v>8</v>
      </c>
      <c r="B433" s="6" t="s">
        <v>538</v>
      </c>
      <c r="C433" s="5">
        <v>671558</v>
      </c>
      <c r="D433" s="6" t="s">
        <v>577</v>
      </c>
      <c r="E433" s="6">
        <v>2</v>
      </c>
      <c r="F433" s="6" t="s">
        <v>119</v>
      </c>
      <c r="G433" s="6" t="s">
        <v>529</v>
      </c>
      <c r="H433" s="5" t="s">
        <v>13</v>
      </c>
      <c r="I433" s="8">
        <v>4</v>
      </c>
    </row>
    <row r="434" spans="1:9" x14ac:dyDescent="0.3">
      <c r="A434" s="5" t="s">
        <v>8</v>
      </c>
      <c r="B434" s="6" t="s">
        <v>538</v>
      </c>
      <c r="C434" s="5">
        <v>671571</v>
      </c>
      <c r="D434" s="6" t="s">
        <v>578</v>
      </c>
      <c r="E434" s="6">
        <v>2</v>
      </c>
      <c r="F434" s="6" t="s">
        <v>119</v>
      </c>
      <c r="G434" s="6" t="s">
        <v>529</v>
      </c>
      <c r="H434" s="5" t="s">
        <v>13</v>
      </c>
      <c r="I434" s="8">
        <v>3.3</v>
      </c>
    </row>
    <row r="435" spans="1:9" x14ac:dyDescent="0.3">
      <c r="A435" s="5" t="s">
        <v>70</v>
      </c>
      <c r="B435" s="6" t="s">
        <v>71</v>
      </c>
      <c r="C435" s="5">
        <v>173634</v>
      </c>
      <c r="D435" s="6" t="s">
        <v>579</v>
      </c>
      <c r="E435" s="6">
        <v>4</v>
      </c>
      <c r="F435" s="6" t="s">
        <v>580</v>
      </c>
      <c r="G435" s="6" t="s">
        <v>199</v>
      </c>
      <c r="H435" s="5" t="s">
        <v>13</v>
      </c>
      <c r="I435" s="8">
        <v>29</v>
      </c>
    </row>
    <row r="436" spans="1:9" x14ac:dyDescent="0.3">
      <c r="A436" s="5" t="s">
        <v>70</v>
      </c>
      <c r="B436" s="6" t="s">
        <v>71</v>
      </c>
      <c r="C436" s="5">
        <v>173621</v>
      </c>
      <c r="D436" s="6" t="s">
        <v>581</v>
      </c>
      <c r="E436" s="6">
        <v>4</v>
      </c>
      <c r="F436" s="6" t="s">
        <v>96</v>
      </c>
      <c r="G436" s="6" t="s">
        <v>199</v>
      </c>
      <c r="H436" s="5" t="s">
        <v>13</v>
      </c>
      <c r="I436" s="8">
        <v>19.3</v>
      </c>
    </row>
    <row r="437" spans="1:9" x14ac:dyDescent="0.3">
      <c r="A437" s="5" t="s">
        <v>70</v>
      </c>
      <c r="B437" s="6" t="s">
        <v>71</v>
      </c>
      <c r="C437" s="5">
        <v>173582</v>
      </c>
      <c r="D437" s="6" t="s">
        <v>582</v>
      </c>
      <c r="E437" s="6">
        <v>9</v>
      </c>
      <c r="F437" s="6" t="s">
        <v>96</v>
      </c>
      <c r="G437" s="6" t="s">
        <v>199</v>
      </c>
      <c r="H437" s="5" t="s">
        <v>13</v>
      </c>
      <c r="I437" s="8">
        <v>13.2</v>
      </c>
    </row>
    <row r="438" spans="1:9" x14ac:dyDescent="0.3">
      <c r="A438" s="5" t="s">
        <v>70</v>
      </c>
      <c r="B438" s="6" t="s">
        <v>71</v>
      </c>
      <c r="C438" s="5">
        <v>164729</v>
      </c>
      <c r="D438" s="6" t="s">
        <v>583</v>
      </c>
      <c r="E438" s="6">
        <v>2</v>
      </c>
      <c r="F438" s="6" t="s">
        <v>312</v>
      </c>
      <c r="G438" s="6" t="s">
        <v>199</v>
      </c>
      <c r="H438" s="5" t="s">
        <v>13</v>
      </c>
      <c r="I438" s="8">
        <v>9.6</v>
      </c>
    </row>
    <row r="439" spans="1:9" x14ac:dyDescent="0.3">
      <c r="A439" s="5" t="s">
        <v>70</v>
      </c>
      <c r="B439" s="6" t="s">
        <v>71</v>
      </c>
      <c r="C439" s="5">
        <v>173660</v>
      </c>
      <c r="D439" s="6" t="s">
        <v>584</v>
      </c>
      <c r="E439" s="6">
        <v>6</v>
      </c>
      <c r="F439" s="6" t="s">
        <v>96</v>
      </c>
      <c r="G439" s="6" t="s">
        <v>199</v>
      </c>
      <c r="H439" s="5" t="s">
        <v>13</v>
      </c>
      <c r="I439" s="8">
        <v>9.3000000000000007</v>
      </c>
    </row>
    <row r="440" spans="1:9" x14ac:dyDescent="0.3">
      <c r="A440" s="5" t="s">
        <v>70</v>
      </c>
      <c r="B440" s="6" t="s">
        <v>71</v>
      </c>
      <c r="C440" s="5">
        <v>164742</v>
      </c>
      <c r="D440" s="6" t="s">
        <v>585</v>
      </c>
      <c r="E440" s="6">
        <v>2</v>
      </c>
      <c r="F440" s="6" t="s">
        <v>312</v>
      </c>
      <c r="G440" s="6" t="s">
        <v>199</v>
      </c>
      <c r="H440" s="5" t="s">
        <v>13</v>
      </c>
      <c r="I440" s="8">
        <v>6.1</v>
      </c>
    </row>
    <row r="441" spans="1:9" x14ac:dyDescent="0.3">
      <c r="A441" s="5" t="s">
        <v>70</v>
      </c>
      <c r="B441" s="6" t="s">
        <v>71</v>
      </c>
      <c r="C441" s="5">
        <v>166588</v>
      </c>
      <c r="D441" s="6" t="s">
        <v>586</v>
      </c>
      <c r="E441" s="6">
        <v>2</v>
      </c>
      <c r="F441" s="6" t="s">
        <v>312</v>
      </c>
      <c r="G441" s="6" t="s">
        <v>74</v>
      </c>
      <c r="H441" s="5" t="s">
        <v>13</v>
      </c>
      <c r="I441" s="8">
        <v>4.0999999999999996</v>
      </c>
    </row>
    <row r="442" spans="1:9" x14ac:dyDescent="0.3">
      <c r="A442" s="5" t="s">
        <v>70</v>
      </c>
      <c r="B442" s="6" t="s">
        <v>71</v>
      </c>
      <c r="C442" s="5">
        <v>166575</v>
      </c>
      <c r="D442" s="6" t="s">
        <v>587</v>
      </c>
      <c r="E442" s="6">
        <v>2</v>
      </c>
      <c r="F442" s="6" t="s">
        <v>312</v>
      </c>
      <c r="G442" s="6" t="s">
        <v>74</v>
      </c>
      <c r="H442" s="5" t="s">
        <v>13</v>
      </c>
      <c r="I442" s="8">
        <v>3.2</v>
      </c>
    </row>
    <row r="443" spans="1:9" x14ac:dyDescent="0.3">
      <c r="A443" s="5" t="s">
        <v>70</v>
      </c>
      <c r="B443" s="6" t="s">
        <v>71</v>
      </c>
      <c r="C443" s="5">
        <v>173595</v>
      </c>
      <c r="D443" s="6" t="s">
        <v>588</v>
      </c>
      <c r="E443" s="6">
        <v>4</v>
      </c>
      <c r="F443" s="6" t="s">
        <v>96</v>
      </c>
      <c r="G443" s="6" t="s">
        <v>199</v>
      </c>
      <c r="H443" s="5" t="s">
        <v>13</v>
      </c>
      <c r="I443" s="8">
        <v>3.2</v>
      </c>
    </row>
    <row r="444" spans="1:9" x14ac:dyDescent="0.3">
      <c r="A444" s="5" t="s">
        <v>70</v>
      </c>
      <c r="B444" s="6" t="s">
        <v>71</v>
      </c>
      <c r="C444" s="5">
        <v>166536</v>
      </c>
      <c r="D444" s="6" t="s">
        <v>589</v>
      </c>
      <c r="E444" s="6">
        <v>2</v>
      </c>
      <c r="F444" s="6" t="s">
        <v>312</v>
      </c>
      <c r="G444" s="6" t="s">
        <v>74</v>
      </c>
      <c r="H444" s="5" t="s">
        <v>13</v>
      </c>
      <c r="I444" s="8">
        <v>1.9</v>
      </c>
    </row>
    <row r="445" spans="1:9" x14ac:dyDescent="0.3">
      <c r="A445" s="5" t="s">
        <v>70</v>
      </c>
      <c r="B445" s="6" t="s">
        <v>71</v>
      </c>
      <c r="C445" s="5">
        <v>164716</v>
      </c>
      <c r="D445" s="6" t="s">
        <v>590</v>
      </c>
      <c r="E445" s="6">
        <v>4</v>
      </c>
      <c r="F445" s="6" t="s">
        <v>312</v>
      </c>
      <c r="G445" s="6" t="s">
        <v>199</v>
      </c>
      <c r="H445" s="5" t="s">
        <v>13</v>
      </c>
      <c r="I445" s="8">
        <v>1.5</v>
      </c>
    </row>
    <row r="446" spans="1:9" x14ac:dyDescent="0.3">
      <c r="A446" s="5" t="s">
        <v>70</v>
      </c>
      <c r="B446" s="6" t="s">
        <v>71</v>
      </c>
      <c r="C446" s="5">
        <v>166601</v>
      </c>
      <c r="D446" s="6" t="s">
        <v>591</v>
      </c>
      <c r="E446" s="6">
        <v>4</v>
      </c>
      <c r="F446" s="6" t="s">
        <v>312</v>
      </c>
      <c r="G446" s="6" t="s">
        <v>74</v>
      </c>
      <c r="H446" s="5" t="s">
        <v>13</v>
      </c>
      <c r="I446" s="8">
        <v>0.9</v>
      </c>
    </row>
    <row r="447" spans="1:9" x14ac:dyDescent="0.3">
      <c r="A447" s="5" t="s">
        <v>70</v>
      </c>
      <c r="B447" s="6" t="s">
        <v>71</v>
      </c>
      <c r="C447" s="5">
        <v>166679</v>
      </c>
      <c r="D447" s="6" t="s">
        <v>592</v>
      </c>
      <c r="E447" s="6">
        <v>4</v>
      </c>
      <c r="F447" s="6" t="s">
        <v>312</v>
      </c>
      <c r="G447" s="6" t="s">
        <v>74</v>
      </c>
      <c r="H447" s="5" t="s">
        <v>13</v>
      </c>
      <c r="I447" s="8">
        <v>0.7</v>
      </c>
    </row>
    <row r="448" spans="1:9" x14ac:dyDescent="0.3">
      <c r="A448" s="5" t="s">
        <v>70</v>
      </c>
      <c r="B448" s="6" t="s">
        <v>71</v>
      </c>
      <c r="C448" s="5">
        <v>166614</v>
      </c>
      <c r="D448" s="6" t="s">
        <v>593</v>
      </c>
      <c r="E448" s="6">
        <v>4</v>
      </c>
      <c r="F448" s="6" t="s">
        <v>312</v>
      </c>
      <c r="G448" s="6" t="s">
        <v>74</v>
      </c>
      <c r="H448" s="5" t="s">
        <v>13</v>
      </c>
      <c r="I448" s="8">
        <v>0.5</v>
      </c>
    </row>
    <row r="449" spans="1:9" x14ac:dyDescent="0.3">
      <c r="A449" s="5" t="s">
        <v>70</v>
      </c>
      <c r="B449" s="6" t="s">
        <v>71</v>
      </c>
      <c r="C449" s="5">
        <v>164703</v>
      </c>
      <c r="D449" s="6" t="s">
        <v>594</v>
      </c>
      <c r="E449" s="6">
        <v>4</v>
      </c>
      <c r="F449" s="6" t="s">
        <v>312</v>
      </c>
      <c r="G449" s="6" t="s">
        <v>199</v>
      </c>
      <c r="H449" s="5" t="s">
        <v>13</v>
      </c>
      <c r="I449" s="8">
        <v>0.4</v>
      </c>
    </row>
    <row r="450" spans="1:9" x14ac:dyDescent="0.3">
      <c r="A450" s="5" t="s">
        <v>70</v>
      </c>
      <c r="B450" s="6" t="s">
        <v>71</v>
      </c>
      <c r="C450" s="5">
        <v>166653</v>
      </c>
      <c r="D450" s="6" t="s">
        <v>595</v>
      </c>
      <c r="E450" s="6">
        <v>4</v>
      </c>
      <c r="F450" s="6" t="s">
        <v>312</v>
      </c>
      <c r="G450" s="6" t="s">
        <v>74</v>
      </c>
      <c r="H450" s="5" t="s">
        <v>13</v>
      </c>
      <c r="I450" s="8">
        <v>0.4</v>
      </c>
    </row>
    <row r="451" spans="1:9" x14ac:dyDescent="0.3">
      <c r="A451" s="5" t="s">
        <v>70</v>
      </c>
      <c r="B451" s="6" t="s">
        <v>71</v>
      </c>
      <c r="C451" s="5">
        <v>166666</v>
      </c>
      <c r="D451" s="6" t="s">
        <v>596</v>
      </c>
      <c r="E451" s="6">
        <v>4</v>
      </c>
      <c r="F451" s="6" t="s">
        <v>312</v>
      </c>
      <c r="G451" s="6" t="s">
        <v>74</v>
      </c>
      <c r="H451" s="5" t="s">
        <v>13</v>
      </c>
      <c r="I451" s="8">
        <v>0.2</v>
      </c>
    </row>
    <row r="452" spans="1:9" x14ac:dyDescent="0.3">
      <c r="A452" s="5" t="s">
        <v>70</v>
      </c>
      <c r="B452" s="6" t="s">
        <v>71</v>
      </c>
      <c r="C452" s="5">
        <v>164690</v>
      </c>
      <c r="D452" s="6" t="s">
        <v>597</v>
      </c>
      <c r="E452" s="6">
        <v>4</v>
      </c>
      <c r="F452" s="6" t="s">
        <v>312</v>
      </c>
      <c r="G452" s="6" t="s">
        <v>199</v>
      </c>
      <c r="H452" s="5" t="s">
        <v>13</v>
      </c>
      <c r="I452" s="8">
        <v>0</v>
      </c>
    </row>
    <row r="453" spans="1:9" x14ac:dyDescent="0.3">
      <c r="A453" s="5" t="s">
        <v>25</v>
      </c>
      <c r="B453" s="6" t="s">
        <v>598</v>
      </c>
      <c r="C453" s="5">
        <v>394035</v>
      </c>
      <c r="D453" s="6" t="s">
        <v>599</v>
      </c>
      <c r="E453" s="6">
        <v>1</v>
      </c>
      <c r="F453" s="6" t="s">
        <v>147</v>
      </c>
      <c r="G453" s="6" t="s">
        <v>60</v>
      </c>
      <c r="H453" s="5" t="s">
        <v>13</v>
      </c>
      <c r="I453" s="8">
        <v>89.8</v>
      </c>
    </row>
    <row r="454" spans="1:9" x14ac:dyDescent="0.3">
      <c r="A454" s="5" t="s">
        <v>25</v>
      </c>
      <c r="B454" s="6" t="s">
        <v>598</v>
      </c>
      <c r="C454" s="5">
        <v>113054</v>
      </c>
      <c r="D454" s="6" t="s">
        <v>600</v>
      </c>
      <c r="E454" s="6">
        <v>4</v>
      </c>
      <c r="F454" s="6" t="s">
        <v>290</v>
      </c>
      <c r="G454" s="6" t="s">
        <v>601</v>
      </c>
      <c r="H454" s="5" t="s">
        <v>13</v>
      </c>
      <c r="I454" s="8">
        <v>52.8</v>
      </c>
    </row>
    <row r="455" spans="1:9" x14ac:dyDescent="0.3">
      <c r="A455" s="5" t="s">
        <v>25</v>
      </c>
      <c r="B455" s="6" t="s">
        <v>598</v>
      </c>
      <c r="C455" s="5">
        <v>371389</v>
      </c>
      <c r="D455" s="6" t="s">
        <v>602</v>
      </c>
      <c r="E455" s="6">
        <v>500</v>
      </c>
      <c r="F455" s="6" t="s">
        <v>603</v>
      </c>
      <c r="G455" s="6" t="s">
        <v>60</v>
      </c>
      <c r="H455" s="5" t="s">
        <v>13</v>
      </c>
      <c r="I455" s="8">
        <v>52.5</v>
      </c>
    </row>
    <row r="456" spans="1:9" x14ac:dyDescent="0.3">
      <c r="A456" s="5" t="s">
        <v>25</v>
      </c>
      <c r="B456" s="6" t="s">
        <v>598</v>
      </c>
      <c r="C456" s="5">
        <v>118059</v>
      </c>
      <c r="D456" s="6" t="s">
        <v>604</v>
      </c>
      <c r="E456" s="6">
        <v>1</v>
      </c>
      <c r="F456" s="6" t="s">
        <v>605</v>
      </c>
      <c r="G456" s="6" t="s">
        <v>188</v>
      </c>
      <c r="H456" s="5" t="s">
        <v>189</v>
      </c>
      <c r="I456" s="8">
        <v>29.8</v>
      </c>
    </row>
    <row r="457" spans="1:9" x14ac:dyDescent="0.3">
      <c r="A457" s="5" t="s">
        <v>25</v>
      </c>
      <c r="B457" s="6" t="s">
        <v>598</v>
      </c>
      <c r="C457" s="5">
        <v>387482</v>
      </c>
      <c r="D457" s="6" t="s">
        <v>606</v>
      </c>
      <c r="E457" s="6">
        <v>1</v>
      </c>
      <c r="F457" s="6" t="s">
        <v>119</v>
      </c>
      <c r="G457" s="6" t="s">
        <v>607</v>
      </c>
      <c r="H457" s="5" t="s">
        <v>13</v>
      </c>
      <c r="I457" s="8">
        <v>29.5</v>
      </c>
    </row>
    <row r="458" spans="1:9" x14ac:dyDescent="0.3">
      <c r="A458" s="5" t="s">
        <v>25</v>
      </c>
      <c r="B458" s="6" t="s">
        <v>598</v>
      </c>
      <c r="C458" s="5">
        <v>394191</v>
      </c>
      <c r="D458" s="6" t="s">
        <v>608</v>
      </c>
      <c r="E458" s="6">
        <v>24</v>
      </c>
      <c r="F458" s="6" t="s">
        <v>447</v>
      </c>
      <c r="G458" s="6" t="s">
        <v>601</v>
      </c>
      <c r="H458" s="5" t="s">
        <v>13</v>
      </c>
      <c r="I458" s="8">
        <v>19.5</v>
      </c>
    </row>
    <row r="459" spans="1:9" x14ac:dyDescent="0.3">
      <c r="A459" s="5" t="s">
        <v>25</v>
      </c>
      <c r="B459" s="6" t="s">
        <v>598</v>
      </c>
      <c r="C459" s="5">
        <v>113028</v>
      </c>
      <c r="D459" s="6" t="s">
        <v>609</v>
      </c>
      <c r="E459" s="6">
        <v>4</v>
      </c>
      <c r="F459" s="6" t="s">
        <v>290</v>
      </c>
      <c r="G459" s="6" t="s">
        <v>601</v>
      </c>
      <c r="H459" s="5" t="s">
        <v>13</v>
      </c>
      <c r="I459" s="8">
        <v>16.3</v>
      </c>
    </row>
    <row r="460" spans="1:9" x14ac:dyDescent="0.3">
      <c r="A460" s="5" t="s">
        <v>25</v>
      </c>
      <c r="B460" s="6" t="s">
        <v>598</v>
      </c>
      <c r="C460" s="5">
        <v>668945</v>
      </c>
      <c r="D460" s="6" t="s">
        <v>610</v>
      </c>
      <c r="E460" s="6">
        <v>18</v>
      </c>
      <c r="F460" s="6" t="s">
        <v>611</v>
      </c>
      <c r="G460" s="6" t="s">
        <v>601</v>
      </c>
      <c r="H460" s="5" t="s">
        <v>13</v>
      </c>
      <c r="I460" s="8">
        <v>10.8</v>
      </c>
    </row>
    <row r="461" spans="1:9" x14ac:dyDescent="0.3">
      <c r="A461" s="5" t="s">
        <v>25</v>
      </c>
      <c r="B461" s="6" t="s">
        <v>598</v>
      </c>
      <c r="C461" s="5">
        <v>371311</v>
      </c>
      <c r="D461" s="6" t="s">
        <v>612</v>
      </c>
      <c r="E461" s="6">
        <v>6000</v>
      </c>
      <c r="F461" s="6" t="s">
        <v>613</v>
      </c>
      <c r="G461" s="6" t="s">
        <v>601</v>
      </c>
      <c r="H461" s="5" t="s">
        <v>13</v>
      </c>
      <c r="I461" s="8">
        <v>8.3000000000000007</v>
      </c>
    </row>
    <row r="462" spans="1:9" x14ac:dyDescent="0.3">
      <c r="A462" s="5" t="s">
        <v>25</v>
      </c>
      <c r="B462" s="6" t="s">
        <v>598</v>
      </c>
      <c r="C462" s="5">
        <v>372442</v>
      </c>
      <c r="D462" s="6" t="s">
        <v>614</v>
      </c>
      <c r="E462" s="6">
        <v>6000</v>
      </c>
      <c r="F462" s="6" t="s">
        <v>615</v>
      </c>
      <c r="G462" s="6" t="s">
        <v>601</v>
      </c>
      <c r="H462" s="5" t="s">
        <v>13</v>
      </c>
      <c r="I462" s="8">
        <v>8</v>
      </c>
    </row>
    <row r="463" spans="1:9" x14ac:dyDescent="0.3">
      <c r="A463" s="5" t="s">
        <v>25</v>
      </c>
      <c r="B463" s="6" t="s">
        <v>598</v>
      </c>
      <c r="C463" s="5">
        <v>636042</v>
      </c>
      <c r="D463" s="6" t="s">
        <v>616</v>
      </c>
      <c r="E463" s="6">
        <v>10</v>
      </c>
      <c r="F463" s="6" t="s">
        <v>292</v>
      </c>
      <c r="G463" s="6" t="s">
        <v>601</v>
      </c>
      <c r="H463" s="5" t="s">
        <v>13</v>
      </c>
      <c r="I463" s="8">
        <v>7.5</v>
      </c>
    </row>
    <row r="464" spans="1:9" x14ac:dyDescent="0.3">
      <c r="A464" s="5" t="s">
        <v>25</v>
      </c>
      <c r="B464" s="6" t="s">
        <v>598</v>
      </c>
      <c r="C464" s="5">
        <v>113015</v>
      </c>
      <c r="D464" s="6" t="s">
        <v>617</v>
      </c>
      <c r="E464" s="6">
        <v>1</v>
      </c>
      <c r="F464" s="6" t="s">
        <v>618</v>
      </c>
      <c r="G464" s="6" t="s">
        <v>136</v>
      </c>
      <c r="H464" s="5" t="s">
        <v>13</v>
      </c>
      <c r="I464" s="8">
        <v>6</v>
      </c>
    </row>
    <row r="465" spans="1:9" x14ac:dyDescent="0.3">
      <c r="A465" s="5" t="s">
        <v>25</v>
      </c>
      <c r="B465" s="6" t="s">
        <v>598</v>
      </c>
      <c r="C465" s="5">
        <v>141121</v>
      </c>
      <c r="D465" s="6" t="s">
        <v>619</v>
      </c>
      <c r="E465" s="6">
        <v>48</v>
      </c>
      <c r="F465" s="6" t="s">
        <v>21</v>
      </c>
      <c r="G465" s="6" t="s">
        <v>355</v>
      </c>
      <c r="H465" s="5" t="s">
        <v>13</v>
      </c>
      <c r="I465" s="8">
        <v>5.8</v>
      </c>
    </row>
    <row r="466" spans="1:9" x14ac:dyDescent="0.3">
      <c r="A466" s="5" t="s">
        <v>25</v>
      </c>
      <c r="B466" s="6" t="s">
        <v>598</v>
      </c>
      <c r="C466" s="5">
        <v>141147</v>
      </c>
      <c r="D466" s="6" t="s">
        <v>620</v>
      </c>
      <c r="E466" s="6">
        <v>48</v>
      </c>
      <c r="F466" s="6" t="s">
        <v>257</v>
      </c>
      <c r="G466" s="6" t="s">
        <v>601</v>
      </c>
      <c r="H466" s="5" t="s">
        <v>13</v>
      </c>
      <c r="I466" s="8">
        <v>5.3</v>
      </c>
    </row>
    <row r="467" spans="1:9" x14ac:dyDescent="0.3">
      <c r="A467" s="5" t="s">
        <v>25</v>
      </c>
      <c r="B467" s="6" t="s">
        <v>598</v>
      </c>
      <c r="C467" s="5">
        <v>112963</v>
      </c>
      <c r="D467" s="6" t="s">
        <v>621</v>
      </c>
      <c r="E467" s="6">
        <v>6</v>
      </c>
      <c r="F467" s="6" t="s">
        <v>622</v>
      </c>
      <c r="G467" s="6" t="s">
        <v>601</v>
      </c>
      <c r="H467" s="5" t="s">
        <v>13</v>
      </c>
      <c r="I467" s="8">
        <v>1.8</v>
      </c>
    </row>
    <row r="468" spans="1:9" x14ac:dyDescent="0.3">
      <c r="A468" s="5" t="s">
        <v>25</v>
      </c>
      <c r="B468" s="6" t="s">
        <v>598</v>
      </c>
      <c r="C468" s="5">
        <v>691787</v>
      </c>
      <c r="D468" s="6" t="s">
        <v>623</v>
      </c>
      <c r="E468" s="6">
        <v>10</v>
      </c>
      <c r="F468" s="6" t="s">
        <v>292</v>
      </c>
      <c r="G468" s="6" t="s">
        <v>624</v>
      </c>
      <c r="H468" s="5" t="s">
        <v>13</v>
      </c>
      <c r="I468" s="8">
        <v>1.5</v>
      </c>
    </row>
    <row r="469" spans="1:9" x14ac:dyDescent="0.3">
      <c r="A469" s="5" t="s">
        <v>38</v>
      </c>
      <c r="B469" s="6" t="s">
        <v>625</v>
      </c>
      <c r="C469" s="5">
        <v>482877</v>
      </c>
      <c r="D469" s="6" t="s">
        <v>626</v>
      </c>
      <c r="E469" s="6">
        <v>1</v>
      </c>
      <c r="F469" s="6" t="s">
        <v>107</v>
      </c>
      <c r="G469" s="6" t="s">
        <v>41</v>
      </c>
      <c r="H469" s="5" t="s">
        <v>13</v>
      </c>
      <c r="I469" s="8">
        <v>38.299999999999997</v>
      </c>
    </row>
    <row r="470" spans="1:9" x14ac:dyDescent="0.3">
      <c r="A470" s="5" t="s">
        <v>38</v>
      </c>
      <c r="B470" s="6" t="s">
        <v>625</v>
      </c>
      <c r="C470" s="5">
        <v>484125</v>
      </c>
      <c r="D470" s="6" t="s">
        <v>627</v>
      </c>
      <c r="E470" s="6">
        <v>1</v>
      </c>
      <c r="F470" s="6" t="s">
        <v>107</v>
      </c>
      <c r="G470" s="6" t="s">
        <v>41</v>
      </c>
      <c r="H470" s="5" t="s">
        <v>13</v>
      </c>
      <c r="I470" s="8">
        <v>38</v>
      </c>
    </row>
    <row r="471" spans="1:9" x14ac:dyDescent="0.3">
      <c r="A471" s="5" t="s">
        <v>38</v>
      </c>
      <c r="B471" s="6" t="s">
        <v>625</v>
      </c>
      <c r="C471" s="5">
        <v>484047</v>
      </c>
      <c r="D471" s="6" t="s">
        <v>628</v>
      </c>
      <c r="E471" s="6">
        <v>1</v>
      </c>
      <c r="F471" s="6" t="s">
        <v>107</v>
      </c>
      <c r="G471" s="6" t="s">
        <v>41</v>
      </c>
      <c r="H471" s="5" t="s">
        <v>13</v>
      </c>
      <c r="I471" s="8">
        <v>17.5</v>
      </c>
    </row>
    <row r="472" spans="1:9" x14ac:dyDescent="0.3">
      <c r="A472" s="5" t="s">
        <v>38</v>
      </c>
      <c r="B472" s="6" t="s">
        <v>625</v>
      </c>
      <c r="C472" s="5">
        <v>485386</v>
      </c>
      <c r="D472" s="6" t="s">
        <v>629</v>
      </c>
      <c r="E472" s="6">
        <v>1</v>
      </c>
      <c r="F472" s="6" t="s">
        <v>107</v>
      </c>
      <c r="G472" s="6" t="s">
        <v>41</v>
      </c>
      <c r="H472" s="5" t="s">
        <v>13</v>
      </c>
      <c r="I472" s="8">
        <v>5.3</v>
      </c>
    </row>
    <row r="473" spans="1:9" x14ac:dyDescent="0.3">
      <c r="A473" s="5" t="s">
        <v>38</v>
      </c>
      <c r="B473" s="6" t="s">
        <v>625</v>
      </c>
      <c r="C473" s="5">
        <v>115758</v>
      </c>
      <c r="D473" s="6" t="s">
        <v>630</v>
      </c>
      <c r="E473" s="6">
        <v>4</v>
      </c>
      <c r="F473" s="6" t="s">
        <v>290</v>
      </c>
      <c r="G473" s="6" t="s">
        <v>41</v>
      </c>
      <c r="H473" s="5" t="s">
        <v>13</v>
      </c>
      <c r="I473" s="8">
        <v>1.8</v>
      </c>
    </row>
    <row r="474" spans="1:9" x14ac:dyDescent="0.3">
      <c r="A474" s="5" t="s">
        <v>38</v>
      </c>
      <c r="B474" s="6" t="s">
        <v>625</v>
      </c>
      <c r="C474" s="5">
        <v>482981</v>
      </c>
      <c r="D474" s="6" t="s">
        <v>631</v>
      </c>
      <c r="E474" s="6">
        <v>1</v>
      </c>
      <c r="F474" s="6" t="s">
        <v>107</v>
      </c>
      <c r="G474" s="6" t="s">
        <v>41</v>
      </c>
      <c r="H474" s="5" t="s">
        <v>13</v>
      </c>
      <c r="I474" s="8">
        <v>0</v>
      </c>
    </row>
    <row r="475" spans="1:9" x14ac:dyDescent="0.3">
      <c r="A475" s="5" t="s">
        <v>8</v>
      </c>
      <c r="B475" s="6" t="s">
        <v>632</v>
      </c>
      <c r="C475" s="5">
        <v>183293</v>
      </c>
      <c r="D475" s="6" t="s">
        <v>633</v>
      </c>
      <c r="E475" s="6">
        <v>2</v>
      </c>
      <c r="F475" s="6" t="s">
        <v>119</v>
      </c>
      <c r="G475" s="6" t="s">
        <v>235</v>
      </c>
      <c r="H475" s="5" t="s">
        <v>13</v>
      </c>
      <c r="I475" s="8">
        <v>0</v>
      </c>
    </row>
    <row r="476" spans="1:9" x14ac:dyDescent="0.3">
      <c r="A476" s="5" t="s">
        <v>8</v>
      </c>
      <c r="B476" s="6" t="s">
        <v>632</v>
      </c>
      <c r="C476" s="5">
        <v>183319</v>
      </c>
      <c r="D476" s="6" t="s">
        <v>634</v>
      </c>
      <c r="E476" s="6">
        <v>2</v>
      </c>
      <c r="F476" s="6" t="s">
        <v>119</v>
      </c>
      <c r="G476" s="6" t="s">
        <v>237</v>
      </c>
      <c r="H476" s="5" t="s">
        <v>13</v>
      </c>
      <c r="I476" s="8">
        <v>0</v>
      </c>
    </row>
    <row r="477" spans="1:9" x14ac:dyDescent="0.3">
      <c r="A477" s="5" t="s">
        <v>8</v>
      </c>
      <c r="B477" s="6" t="s">
        <v>632</v>
      </c>
      <c r="C477" s="5">
        <v>183358</v>
      </c>
      <c r="D477" s="6" t="s">
        <v>635</v>
      </c>
      <c r="E477" s="6">
        <v>2</v>
      </c>
      <c r="F477" s="6" t="s">
        <v>119</v>
      </c>
      <c r="G477" s="6" t="s">
        <v>235</v>
      </c>
      <c r="H477" s="5" t="s">
        <v>13</v>
      </c>
      <c r="I477" s="8">
        <v>0</v>
      </c>
    </row>
    <row r="478" spans="1:9" x14ac:dyDescent="0.3">
      <c r="A478" s="5" t="s">
        <v>8</v>
      </c>
      <c r="B478" s="6" t="s">
        <v>632</v>
      </c>
      <c r="C478" s="5">
        <v>183397</v>
      </c>
      <c r="D478" s="6" t="s">
        <v>636</v>
      </c>
      <c r="E478" s="6">
        <v>2</v>
      </c>
      <c r="F478" s="6" t="s">
        <v>119</v>
      </c>
      <c r="G478" s="6" t="s">
        <v>237</v>
      </c>
      <c r="H478" s="5" t="s">
        <v>13</v>
      </c>
      <c r="I478" s="8">
        <v>0</v>
      </c>
    </row>
    <row r="479" spans="1:9" x14ac:dyDescent="0.3">
      <c r="A479" s="5" t="s">
        <v>8</v>
      </c>
      <c r="B479" s="6" t="s">
        <v>632</v>
      </c>
      <c r="C479" s="5">
        <v>183449</v>
      </c>
      <c r="D479" s="6" t="s">
        <v>637</v>
      </c>
      <c r="E479" s="6">
        <v>2</v>
      </c>
      <c r="F479" s="6" t="s">
        <v>119</v>
      </c>
      <c r="G479" s="6" t="s">
        <v>237</v>
      </c>
      <c r="H479" s="5" t="s">
        <v>13</v>
      </c>
      <c r="I479" s="8">
        <v>0</v>
      </c>
    </row>
    <row r="480" spans="1:9" x14ac:dyDescent="0.3">
      <c r="A480" s="5" t="s">
        <v>8</v>
      </c>
      <c r="B480" s="6" t="s">
        <v>632</v>
      </c>
      <c r="C480" s="5">
        <v>183475</v>
      </c>
      <c r="D480" s="6" t="s">
        <v>638</v>
      </c>
      <c r="E480" s="6">
        <v>2</v>
      </c>
      <c r="F480" s="6" t="s">
        <v>639</v>
      </c>
      <c r="G480" s="6" t="s">
        <v>237</v>
      </c>
      <c r="H480" s="5" t="s">
        <v>13</v>
      </c>
      <c r="I480" s="8">
        <v>0</v>
      </c>
    </row>
    <row r="481" spans="1:9" x14ac:dyDescent="0.3">
      <c r="A481" s="5" t="s">
        <v>8</v>
      </c>
      <c r="B481" s="6" t="s">
        <v>632</v>
      </c>
      <c r="C481" s="5">
        <v>183501</v>
      </c>
      <c r="D481" s="6" t="s">
        <v>640</v>
      </c>
      <c r="E481" s="6">
        <v>2</v>
      </c>
      <c r="F481" s="6" t="s">
        <v>639</v>
      </c>
      <c r="G481" s="6" t="s">
        <v>237</v>
      </c>
      <c r="H481" s="5" t="s">
        <v>13</v>
      </c>
      <c r="I481" s="8">
        <v>0</v>
      </c>
    </row>
    <row r="482" spans="1:9" x14ac:dyDescent="0.3">
      <c r="A482" s="5" t="s">
        <v>38</v>
      </c>
      <c r="B482" s="6" t="s">
        <v>641</v>
      </c>
      <c r="C482" s="5">
        <v>916882</v>
      </c>
      <c r="D482" s="6" t="s">
        <v>642</v>
      </c>
      <c r="E482" s="6">
        <v>1</v>
      </c>
      <c r="F482" s="6" t="s">
        <v>443</v>
      </c>
      <c r="G482" s="6" t="s">
        <v>601</v>
      </c>
      <c r="H482" s="5" t="s">
        <v>13</v>
      </c>
      <c r="I482" s="8">
        <v>401.5</v>
      </c>
    </row>
    <row r="483" spans="1:9" x14ac:dyDescent="0.3">
      <c r="A483" s="5" t="s">
        <v>38</v>
      </c>
      <c r="B483" s="6" t="s">
        <v>641</v>
      </c>
      <c r="C483" s="5">
        <v>916739</v>
      </c>
      <c r="D483" s="6" t="s">
        <v>643</v>
      </c>
      <c r="E483" s="6">
        <v>1</v>
      </c>
      <c r="F483" s="6" t="s">
        <v>443</v>
      </c>
      <c r="G483" s="6" t="s">
        <v>601</v>
      </c>
      <c r="H483" s="5" t="s">
        <v>13</v>
      </c>
      <c r="I483" s="8">
        <v>147.30000000000001</v>
      </c>
    </row>
    <row r="484" spans="1:9" x14ac:dyDescent="0.3">
      <c r="A484" s="5" t="s">
        <v>38</v>
      </c>
      <c r="B484" s="6" t="s">
        <v>641</v>
      </c>
      <c r="C484" s="5">
        <v>10228</v>
      </c>
      <c r="D484" s="6" t="s">
        <v>644</v>
      </c>
      <c r="E484" s="6">
        <v>1</v>
      </c>
      <c r="F484" s="6" t="s">
        <v>645</v>
      </c>
      <c r="G484" s="6" t="s">
        <v>646</v>
      </c>
      <c r="H484" s="5" t="s">
        <v>13</v>
      </c>
      <c r="I484" s="8">
        <v>66.5</v>
      </c>
    </row>
    <row r="485" spans="1:9" x14ac:dyDescent="0.3">
      <c r="A485" s="5" t="s">
        <v>38</v>
      </c>
      <c r="B485" s="6" t="s">
        <v>641</v>
      </c>
      <c r="C485" s="5">
        <v>6851</v>
      </c>
      <c r="D485" s="6" t="s">
        <v>647</v>
      </c>
      <c r="E485" s="6">
        <v>1</v>
      </c>
      <c r="F485" s="6" t="s">
        <v>253</v>
      </c>
      <c r="G485" s="6" t="s">
        <v>250</v>
      </c>
      <c r="H485" s="5" t="s">
        <v>13</v>
      </c>
      <c r="I485" s="8">
        <v>54.8</v>
      </c>
    </row>
    <row r="486" spans="1:9" x14ac:dyDescent="0.3">
      <c r="A486" s="5" t="s">
        <v>38</v>
      </c>
      <c r="B486" s="6" t="s">
        <v>641</v>
      </c>
      <c r="C486" s="5">
        <v>2256</v>
      </c>
      <c r="D486" s="6" t="s">
        <v>648</v>
      </c>
      <c r="E486" s="6">
        <v>30</v>
      </c>
      <c r="F486" s="6" t="s">
        <v>292</v>
      </c>
      <c r="G486" s="6" t="s">
        <v>250</v>
      </c>
      <c r="H486" s="5" t="s">
        <v>13</v>
      </c>
      <c r="I486" s="8">
        <v>49.8</v>
      </c>
    </row>
    <row r="487" spans="1:9" x14ac:dyDescent="0.3">
      <c r="A487" s="5" t="s">
        <v>38</v>
      </c>
      <c r="B487" s="6" t="s">
        <v>641</v>
      </c>
      <c r="C487" s="5">
        <v>438326</v>
      </c>
      <c r="D487" s="6" t="s">
        <v>649</v>
      </c>
      <c r="E487" s="6">
        <v>4</v>
      </c>
      <c r="F487" s="6" t="s">
        <v>209</v>
      </c>
      <c r="G487" s="6" t="s">
        <v>601</v>
      </c>
      <c r="H487" s="5" t="s">
        <v>13</v>
      </c>
      <c r="I487" s="8">
        <v>47.8</v>
      </c>
    </row>
    <row r="488" spans="1:9" x14ac:dyDescent="0.3">
      <c r="A488" s="5" t="s">
        <v>38</v>
      </c>
      <c r="B488" s="6" t="s">
        <v>641</v>
      </c>
      <c r="C488" s="5">
        <v>3053</v>
      </c>
      <c r="D488" s="6" t="s">
        <v>650</v>
      </c>
      <c r="E488" s="6">
        <v>1</v>
      </c>
      <c r="F488" s="6" t="s">
        <v>645</v>
      </c>
      <c r="G488" s="6" t="s">
        <v>646</v>
      </c>
      <c r="H488" s="5" t="s">
        <v>13</v>
      </c>
      <c r="I488" s="8">
        <v>34</v>
      </c>
    </row>
    <row r="489" spans="1:9" x14ac:dyDescent="0.3">
      <c r="A489" s="5" t="s">
        <v>38</v>
      </c>
      <c r="B489" s="6" t="s">
        <v>641</v>
      </c>
      <c r="C489" s="5">
        <v>1383</v>
      </c>
      <c r="D489" s="6" t="s">
        <v>651</v>
      </c>
      <c r="E489" s="6">
        <v>4</v>
      </c>
      <c r="F489" s="6" t="s">
        <v>119</v>
      </c>
      <c r="G489" s="6" t="s">
        <v>250</v>
      </c>
      <c r="H489" s="5" t="s">
        <v>13</v>
      </c>
      <c r="I489" s="8">
        <v>14.5</v>
      </c>
    </row>
    <row r="490" spans="1:9" x14ac:dyDescent="0.3">
      <c r="A490" s="5" t="s">
        <v>38</v>
      </c>
      <c r="B490" s="6" t="s">
        <v>641</v>
      </c>
      <c r="C490" s="5">
        <v>5361</v>
      </c>
      <c r="D490" s="6" t="s">
        <v>652</v>
      </c>
      <c r="E490" s="6">
        <v>36</v>
      </c>
      <c r="F490" s="6" t="s">
        <v>292</v>
      </c>
      <c r="G490" s="6" t="s">
        <v>250</v>
      </c>
      <c r="H490" s="5" t="s">
        <v>13</v>
      </c>
      <c r="I490" s="8">
        <v>7.5</v>
      </c>
    </row>
    <row r="491" spans="1:9" x14ac:dyDescent="0.3">
      <c r="A491" s="5" t="s">
        <v>38</v>
      </c>
      <c r="B491" s="6" t="s">
        <v>641</v>
      </c>
      <c r="C491" s="5">
        <v>259420</v>
      </c>
      <c r="D491" s="6" t="s">
        <v>653</v>
      </c>
      <c r="E491" s="6">
        <v>60</v>
      </c>
      <c r="F491" s="6" t="s">
        <v>257</v>
      </c>
      <c r="G491" s="6" t="s">
        <v>654</v>
      </c>
      <c r="H491" s="5" t="s">
        <v>13</v>
      </c>
      <c r="I491" s="8">
        <v>3.5</v>
      </c>
    </row>
    <row r="492" spans="1:9" x14ac:dyDescent="0.3">
      <c r="A492" s="5" t="s">
        <v>38</v>
      </c>
      <c r="B492" s="6" t="s">
        <v>641</v>
      </c>
      <c r="C492" s="5">
        <v>694179</v>
      </c>
      <c r="D492" s="6" t="s">
        <v>655</v>
      </c>
      <c r="E492" s="6">
        <v>2</v>
      </c>
      <c r="F492" s="6" t="s">
        <v>656</v>
      </c>
      <c r="G492" s="6" t="s">
        <v>250</v>
      </c>
      <c r="H492" s="5" t="s">
        <v>13</v>
      </c>
      <c r="I492" s="8">
        <v>2.5</v>
      </c>
    </row>
    <row r="493" spans="1:9" x14ac:dyDescent="0.3">
      <c r="A493" s="5" t="s">
        <v>70</v>
      </c>
      <c r="B493" s="6" t="s">
        <v>71</v>
      </c>
      <c r="C493" s="5">
        <v>161830</v>
      </c>
      <c r="D493" s="6" t="s">
        <v>657</v>
      </c>
      <c r="E493" s="6">
        <v>10</v>
      </c>
      <c r="F493" s="6" t="s">
        <v>96</v>
      </c>
      <c r="G493" s="6" t="s">
        <v>74</v>
      </c>
      <c r="H493" s="5" t="s">
        <v>13</v>
      </c>
      <c r="I493" s="8">
        <v>11.4</v>
      </c>
    </row>
    <row r="494" spans="1:9" x14ac:dyDescent="0.3">
      <c r="A494" s="5" t="s">
        <v>70</v>
      </c>
      <c r="B494" s="6" t="s">
        <v>71</v>
      </c>
      <c r="C494" s="5">
        <v>161700</v>
      </c>
      <c r="D494" s="6" t="s">
        <v>658</v>
      </c>
      <c r="E494" s="6">
        <v>10</v>
      </c>
      <c r="F494" s="6" t="s">
        <v>96</v>
      </c>
      <c r="G494" s="6" t="s">
        <v>74</v>
      </c>
      <c r="H494" s="5" t="s">
        <v>13</v>
      </c>
      <c r="I494" s="8">
        <v>7.3</v>
      </c>
    </row>
    <row r="495" spans="1:9" x14ac:dyDescent="0.3">
      <c r="A495" s="5" t="s">
        <v>70</v>
      </c>
      <c r="B495" s="6" t="s">
        <v>71</v>
      </c>
      <c r="C495" s="5">
        <v>161492</v>
      </c>
      <c r="D495" s="6" t="s">
        <v>659</v>
      </c>
      <c r="E495" s="6">
        <v>10</v>
      </c>
      <c r="F495" s="6" t="s">
        <v>96</v>
      </c>
      <c r="G495" s="6" t="s">
        <v>74</v>
      </c>
      <c r="H495" s="5" t="s">
        <v>13</v>
      </c>
      <c r="I495" s="8">
        <v>6</v>
      </c>
    </row>
    <row r="496" spans="1:9" x14ac:dyDescent="0.3">
      <c r="A496" s="5" t="s">
        <v>70</v>
      </c>
      <c r="B496" s="6" t="s">
        <v>71</v>
      </c>
      <c r="C496" s="5">
        <v>161804</v>
      </c>
      <c r="D496" s="6" t="s">
        <v>660</v>
      </c>
      <c r="E496" s="6">
        <v>20</v>
      </c>
      <c r="F496" s="6" t="s">
        <v>84</v>
      </c>
      <c r="G496" s="6" t="s">
        <v>74</v>
      </c>
      <c r="H496" s="5" t="s">
        <v>13</v>
      </c>
      <c r="I496" s="8">
        <v>1.9</v>
      </c>
    </row>
    <row r="497" spans="1:9" x14ac:dyDescent="0.3">
      <c r="A497" s="5" t="s">
        <v>70</v>
      </c>
      <c r="B497" s="6" t="s">
        <v>71</v>
      </c>
      <c r="C497" s="5">
        <v>161765</v>
      </c>
      <c r="D497" s="6" t="s">
        <v>661</v>
      </c>
      <c r="E497" s="6">
        <v>5</v>
      </c>
      <c r="F497" s="6" t="s">
        <v>96</v>
      </c>
      <c r="G497" s="6" t="s">
        <v>74</v>
      </c>
      <c r="H497" s="5" t="s">
        <v>13</v>
      </c>
      <c r="I497" s="8">
        <v>1.2</v>
      </c>
    </row>
    <row r="498" spans="1:9" x14ac:dyDescent="0.3">
      <c r="A498" s="5" t="s">
        <v>70</v>
      </c>
      <c r="B498" s="6" t="s">
        <v>71</v>
      </c>
      <c r="C498" s="5">
        <v>161739</v>
      </c>
      <c r="D498" s="6" t="s">
        <v>662</v>
      </c>
      <c r="E498" s="6">
        <v>5</v>
      </c>
      <c r="F498" s="6" t="s">
        <v>96</v>
      </c>
      <c r="G498" s="6" t="s">
        <v>74</v>
      </c>
      <c r="H498" s="5" t="s">
        <v>13</v>
      </c>
      <c r="I498" s="8">
        <v>0.7</v>
      </c>
    </row>
    <row r="499" spans="1:9" x14ac:dyDescent="0.3">
      <c r="A499" s="5" t="s">
        <v>70</v>
      </c>
      <c r="B499" s="6" t="s">
        <v>71</v>
      </c>
      <c r="C499" s="5">
        <v>161778</v>
      </c>
      <c r="D499" s="6" t="s">
        <v>663</v>
      </c>
      <c r="E499" s="6">
        <v>10</v>
      </c>
      <c r="F499" s="6" t="s">
        <v>84</v>
      </c>
      <c r="G499" s="6" t="s">
        <v>74</v>
      </c>
      <c r="H499" s="5" t="s">
        <v>13</v>
      </c>
      <c r="I499" s="8">
        <v>0.7</v>
      </c>
    </row>
    <row r="500" spans="1:9" x14ac:dyDescent="0.3">
      <c r="A500" s="5" t="s">
        <v>664</v>
      </c>
      <c r="B500" s="6" t="s">
        <v>665</v>
      </c>
      <c r="C500" s="5">
        <v>118162</v>
      </c>
      <c r="D500" s="6" t="s">
        <v>666</v>
      </c>
      <c r="E500" s="6">
        <v>1</v>
      </c>
      <c r="F500" s="6" t="s">
        <v>667</v>
      </c>
      <c r="G500" s="6" t="s">
        <v>74</v>
      </c>
      <c r="H500" s="5" t="s">
        <v>13</v>
      </c>
      <c r="I500" s="8">
        <v>51.5</v>
      </c>
    </row>
    <row r="501" spans="1:9" x14ac:dyDescent="0.3">
      <c r="A501" s="5" t="s">
        <v>664</v>
      </c>
      <c r="B501" s="6" t="s">
        <v>665</v>
      </c>
      <c r="C501" s="5">
        <v>118071</v>
      </c>
      <c r="D501" s="6" t="s">
        <v>668</v>
      </c>
      <c r="E501" s="6">
        <v>1</v>
      </c>
      <c r="F501" s="6" t="s">
        <v>669</v>
      </c>
      <c r="G501" s="6" t="s">
        <v>74</v>
      </c>
      <c r="H501" s="5" t="s">
        <v>13</v>
      </c>
      <c r="I501" s="8">
        <v>25</v>
      </c>
    </row>
    <row r="502" spans="1:9" x14ac:dyDescent="0.3">
      <c r="A502" s="5" t="s">
        <v>664</v>
      </c>
      <c r="B502" s="6" t="s">
        <v>665</v>
      </c>
      <c r="C502" s="5">
        <v>118201</v>
      </c>
      <c r="D502" s="6" t="s">
        <v>670</v>
      </c>
      <c r="E502" s="6">
        <v>1</v>
      </c>
      <c r="F502" s="6" t="s">
        <v>669</v>
      </c>
      <c r="G502" s="6" t="s">
        <v>74</v>
      </c>
      <c r="H502" s="5" t="s">
        <v>13</v>
      </c>
      <c r="I502" s="8">
        <v>13.8</v>
      </c>
    </row>
    <row r="503" spans="1:9" x14ac:dyDescent="0.3">
      <c r="A503" s="5" t="s">
        <v>664</v>
      </c>
      <c r="B503" s="6" t="s">
        <v>665</v>
      </c>
      <c r="C503" s="5">
        <v>118240</v>
      </c>
      <c r="D503" s="6" t="s">
        <v>671</v>
      </c>
      <c r="E503" s="6">
        <v>1</v>
      </c>
      <c r="F503" s="6" t="s">
        <v>669</v>
      </c>
      <c r="G503" s="6" t="s">
        <v>74</v>
      </c>
      <c r="H503" s="5" t="s">
        <v>13</v>
      </c>
      <c r="I503" s="8">
        <v>5.3</v>
      </c>
    </row>
    <row r="504" spans="1:9" x14ac:dyDescent="0.3">
      <c r="A504" s="5" t="s">
        <v>664</v>
      </c>
      <c r="B504" s="6" t="s">
        <v>665</v>
      </c>
      <c r="C504" s="5">
        <v>118214</v>
      </c>
      <c r="D504" s="6" t="s">
        <v>672</v>
      </c>
      <c r="E504" s="6">
        <v>10</v>
      </c>
      <c r="F504" s="6" t="s">
        <v>669</v>
      </c>
      <c r="G504" s="6" t="s">
        <v>74</v>
      </c>
      <c r="H504" s="5" t="s">
        <v>13</v>
      </c>
      <c r="I504" s="8">
        <v>2.2999999999999998</v>
      </c>
    </row>
    <row r="505" spans="1:9" x14ac:dyDescent="0.3">
      <c r="A505" s="5" t="s">
        <v>664</v>
      </c>
      <c r="B505" s="6" t="s">
        <v>673</v>
      </c>
      <c r="C505" s="5">
        <v>701199</v>
      </c>
      <c r="D505" s="6" t="s">
        <v>674</v>
      </c>
      <c r="E505" s="6">
        <v>32</v>
      </c>
      <c r="F505" s="6" t="s">
        <v>675</v>
      </c>
      <c r="G505" s="6" t="s">
        <v>676</v>
      </c>
      <c r="H505" s="5" t="s">
        <v>189</v>
      </c>
      <c r="I505" s="8">
        <v>24.8</v>
      </c>
    </row>
    <row r="506" spans="1:9" x14ac:dyDescent="0.3">
      <c r="A506" s="5" t="s">
        <v>664</v>
      </c>
      <c r="B506" s="6" t="s">
        <v>673</v>
      </c>
      <c r="C506" s="5">
        <v>700913</v>
      </c>
      <c r="D506" s="6" t="s">
        <v>677</v>
      </c>
      <c r="E506" s="6">
        <v>35</v>
      </c>
      <c r="F506" s="6" t="s">
        <v>409</v>
      </c>
      <c r="G506" s="6" t="s">
        <v>676</v>
      </c>
      <c r="H506" s="5" t="s">
        <v>189</v>
      </c>
      <c r="I506" s="8">
        <v>9</v>
      </c>
    </row>
    <row r="507" spans="1:9" x14ac:dyDescent="0.3">
      <c r="A507" s="5" t="s">
        <v>664</v>
      </c>
      <c r="B507" s="6" t="s">
        <v>673</v>
      </c>
      <c r="C507" s="5">
        <v>703110</v>
      </c>
      <c r="D507" s="6" t="s">
        <v>678</v>
      </c>
      <c r="E507" s="6">
        <v>32</v>
      </c>
      <c r="F507" s="6" t="s">
        <v>675</v>
      </c>
      <c r="G507" s="6" t="s">
        <v>676</v>
      </c>
      <c r="H507" s="5" t="s">
        <v>189</v>
      </c>
      <c r="I507" s="8">
        <v>4.8</v>
      </c>
    </row>
    <row r="508" spans="1:9" x14ac:dyDescent="0.3">
      <c r="A508" s="5" t="s">
        <v>664</v>
      </c>
      <c r="B508" s="6" t="s">
        <v>673</v>
      </c>
      <c r="C508" s="5">
        <v>697364</v>
      </c>
      <c r="D508" s="6" t="s">
        <v>679</v>
      </c>
      <c r="E508" s="6">
        <v>2</v>
      </c>
      <c r="F508" s="6" t="s">
        <v>119</v>
      </c>
      <c r="G508" s="6" t="s">
        <v>676</v>
      </c>
      <c r="H508" s="5" t="s">
        <v>189</v>
      </c>
      <c r="I508" s="8">
        <v>3.3</v>
      </c>
    </row>
    <row r="509" spans="1:9" x14ac:dyDescent="0.3">
      <c r="A509" s="5" t="s">
        <v>664</v>
      </c>
      <c r="B509" s="6" t="s">
        <v>673</v>
      </c>
      <c r="C509" s="5">
        <v>697481</v>
      </c>
      <c r="D509" s="6" t="s">
        <v>680</v>
      </c>
      <c r="E509" s="6">
        <v>2</v>
      </c>
      <c r="F509" s="6" t="s">
        <v>119</v>
      </c>
      <c r="G509" s="6" t="s">
        <v>676</v>
      </c>
      <c r="H509" s="5" t="s">
        <v>189</v>
      </c>
      <c r="I509" s="8">
        <v>2.5</v>
      </c>
    </row>
    <row r="510" spans="1:9" x14ac:dyDescent="0.3">
      <c r="A510" s="5" t="s">
        <v>664</v>
      </c>
      <c r="B510" s="6" t="s">
        <v>673</v>
      </c>
      <c r="C510" s="5">
        <v>702421</v>
      </c>
      <c r="D510" s="6" t="s">
        <v>681</v>
      </c>
      <c r="E510" s="6">
        <v>32</v>
      </c>
      <c r="F510" s="6" t="s">
        <v>675</v>
      </c>
      <c r="G510" s="6" t="s">
        <v>676</v>
      </c>
      <c r="H510" s="5" t="s">
        <v>189</v>
      </c>
      <c r="I510" s="8">
        <v>1.5</v>
      </c>
    </row>
    <row r="511" spans="1:9" x14ac:dyDescent="0.3">
      <c r="A511" s="5" t="s">
        <v>664</v>
      </c>
      <c r="B511" s="6" t="s">
        <v>673</v>
      </c>
      <c r="C511" s="5">
        <v>699535</v>
      </c>
      <c r="D511" s="6" t="s">
        <v>682</v>
      </c>
      <c r="E511" s="6">
        <v>35</v>
      </c>
      <c r="F511" s="6" t="s">
        <v>409</v>
      </c>
      <c r="G511" s="6" t="s">
        <v>676</v>
      </c>
      <c r="H511" s="5" t="s">
        <v>189</v>
      </c>
      <c r="I511" s="8">
        <v>1</v>
      </c>
    </row>
    <row r="512" spans="1:9" x14ac:dyDescent="0.3">
      <c r="A512" s="5" t="s">
        <v>664</v>
      </c>
      <c r="B512" s="6" t="s">
        <v>673</v>
      </c>
      <c r="C512" s="5">
        <v>702096</v>
      </c>
      <c r="D512" s="6" t="s">
        <v>683</v>
      </c>
      <c r="E512" s="6">
        <v>32</v>
      </c>
      <c r="F512" s="6" t="s">
        <v>675</v>
      </c>
      <c r="G512" s="6" t="s">
        <v>676</v>
      </c>
      <c r="H512" s="5" t="s">
        <v>189</v>
      </c>
      <c r="I512" s="8">
        <v>1</v>
      </c>
    </row>
    <row r="513" spans="1:9" x14ac:dyDescent="0.3">
      <c r="A513" s="5" t="s">
        <v>664</v>
      </c>
      <c r="B513" s="6" t="s">
        <v>673</v>
      </c>
      <c r="C513" s="5">
        <v>697533</v>
      </c>
      <c r="D513" s="6" t="s">
        <v>684</v>
      </c>
      <c r="E513" s="6">
        <v>8</v>
      </c>
      <c r="F513" s="6" t="s">
        <v>28</v>
      </c>
      <c r="G513" s="6" t="s">
        <v>676</v>
      </c>
      <c r="H513" s="5" t="s">
        <v>189</v>
      </c>
      <c r="I513" s="8">
        <v>0.8</v>
      </c>
    </row>
    <row r="514" spans="1:9" x14ac:dyDescent="0.3">
      <c r="A514" s="5" t="s">
        <v>664</v>
      </c>
      <c r="B514" s="6" t="s">
        <v>673</v>
      </c>
      <c r="C514" s="5">
        <v>697546</v>
      </c>
      <c r="D514" s="6" t="s">
        <v>684</v>
      </c>
      <c r="E514" s="6">
        <v>35</v>
      </c>
      <c r="F514" s="6" t="s">
        <v>409</v>
      </c>
      <c r="G514" s="6" t="s">
        <v>676</v>
      </c>
      <c r="H514" s="5" t="s">
        <v>189</v>
      </c>
      <c r="I514" s="8">
        <v>0.7</v>
      </c>
    </row>
    <row r="515" spans="1:9" x14ac:dyDescent="0.3">
      <c r="A515" s="5" t="s">
        <v>664</v>
      </c>
      <c r="B515" s="6" t="s">
        <v>673</v>
      </c>
      <c r="C515" s="5">
        <v>691137</v>
      </c>
      <c r="D515" s="6" t="s">
        <v>685</v>
      </c>
      <c r="E515" s="6">
        <v>2</v>
      </c>
      <c r="F515" s="6" t="s">
        <v>119</v>
      </c>
      <c r="G515" s="6" t="s">
        <v>676</v>
      </c>
      <c r="H515" s="5" t="s">
        <v>189</v>
      </c>
      <c r="I515" s="8">
        <v>0.5</v>
      </c>
    </row>
    <row r="516" spans="1:9" x14ac:dyDescent="0.3">
      <c r="A516" s="5" t="s">
        <v>664</v>
      </c>
      <c r="B516" s="6" t="s">
        <v>673</v>
      </c>
      <c r="C516" s="5">
        <v>700627</v>
      </c>
      <c r="D516" s="6" t="s">
        <v>686</v>
      </c>
      <c r="E516" s="6">
        <v>35</v>
      </c>
      <c r="F516" s="6" t="s">
        <v>409</v>
      </c>
      <c r="G516" s="6" t="s">
        <v>676</v>
      </c>
      <c r="H516" s="5" t="s">
        <v>189</v>
      </c>
      <c r="I516" s="8">
        <v>0.5</v>
      </c>
    </row>
    <row r="517" spans="1:9" x14ac:dyDescent="0.3">
      <c r="A517" s="5" t="s">
        <v>664</v>
      </c>
      <c r="B517" s="6" t="s">
        <v>673</v>
      </c>
      <c r="C517" s="5">
        <v>705918</v>
      </c>
      <c r="D517" s="6" t="s">
        <v>687</v>
      </c>
      <c r="E517" s="6">
        <v>35</v>
      </c>
      <c r="F517" s="6" t="s">
        <v>409</v>
      </c>
      <c r="G517" s="6" t="s">
        <v>676</v>
      </c>
      <c r="H517" s="5" t="s">
        <v>189</v>
      </c>
      <c r="I517" s="8">
        <v>0.5</v>
      </c>
    </row>
    <row r="518" spans="1:9" x14ac:dyDescent="0.3">
      <c r="A518" s="5" t="s">
        <v>664</v>
      </c>
      <c r="B518" s="6" t="s">
        <v>673</v>
      </c>
      <c r="C518" s="5">
        <v>185360</v>
      </c>
      <c r="D518" s="6" t="s">
        <v>688</v>
      </c>
      <c r="E518" s="6">
        <v>8</v>
      </c>
      <c r="F518" s="6" t="s">
        <v>28</v>
      </c>
      <c r="G518" s="6" t="s">
        <v>676</v>
      </c>
      <c r="H518" s="5" t="s">
        <v>189</v>
      </c>
      <c r="I518" s="8">
        <v>0</v>
      </c>
    </row>
    <row r="519" spans="1:9" x14ac:dyDescent="0.3">
      <c r="A519" s="5" t="s">
        <v>664</v>
      </c>
      <c r="B519" s="6" t="s">
        <v>673</v>
      </c>
      <c r="C519" s="5">
        <v>697390</v>
      </c>
      <c r="D519" s="6" t="s">
        <v>689</v>
      </c>
      <c r="E519" s="6">
        <v>2</v>
      </c>
      <c r="F519" s="6" t="s">
        <v>119</v>
      </c>
      <c r="G519" s="6" t="s">
        <v>676</v>
      </c>
      <c r="H519" s="5" t="s">
        <v>189</v>
      </c>
      <c r="I519" s="8">
        <v>0</v>
      </c>
    </row>
    <row r="520" spans="1:9" x14ac:dyDescent="0.3">
      <c r="A520" s="5" t="s">
        <v>664</v>
      </c>
      <c r="B520" s="6" t="s">
        <v>673</v>
      </c>
      <c r="C520" s="5">
        <v>699522</v>
      </c>
      <c r="D520" s="6" t="s">
        <v>682</v>
      </c>
      <c r="E520" s="6">
        <v>8</v>
      </c>
      <c r="F520" s="6" t="s">
        <v>28</v>
      </c>
      <c r="G520" s="6" t="s">
        <v>676</v>
      </c>
      <c r="H520" s="5" t="s">
        <v>189</v>
      </c>
      <c r="I520" s="8">
        <v>0</v>
      </c>
    </row>
    <row r="521" spans="1:9" x14ac:dyDescent="0.3">
      <c r="A521" s="5" t="s">
        <v>664</v>
      </c>
      <c r="B521" s="6" t="s">
        <v>673</v>
      </c>
      <c r="C521" s="5">
        <v>699834</v>
      </c>
      <c r="D521" s="6" t="s">
        <v>686</v>
      </c>
      <c r="E521" s="6">
        <v>8</v>
      </c>
      <c r="F521" s="6" t="s">
        <v>28</v>
      </c>
      <c r="G521" s="6" t="s">
        <v>676</v>
      </c>
      <c r="H521" s="5" t="s">
        <v>189</v>
      </c>
      <c r="I521" s="8">
        <v>0</v>
      </c>
    </row>
    <row r="522" spans="1:9" x14ac:dyDescent="0.3">
      <c r="A522" s="5" t="s">
        <v>664</v>
      </c>
      <c r="B522" s="6" t="s">
        <v>673</v>
      </c>
      <c r="C522" s="5">
        <v>705775</v>
      </c>
      <c r="D522" s="6" t="s">
        <v>687</v>
      </c>
      <c r="E522" s="6">
        <v>8</v>
      </c>
      <c r="F522" s="6" t="s">
        <v>28</v>
      </c>
      <c r="G522" s="6" t="s">
        <v>676</v>
      </c>
      <c r="H522" s="5" t="s">
        <v>189</v>
      </c>
      <c r="I522" s="8">
        <v>0</v>
      </c>
    </row>
    <row r="523" spans="1:9" x14ac:dyDescent="0.3">
      <c r="A523" s="5" t="s">
        <v>664</v>
      </c>
      <c r="B523" s="6" t="s">
        <v>690</v>
      </c>
      <c r="C523" s="5">
        <v>10716</v>
      </c>
      <c r="D523" s="6" t="s">
        <v>691</v>
      </c>
      <c r="E523" s="6">
        <v>12</v>
      </c>
      <c r="F523" s="6" t="s">
        <v>692</v>
      </c>
      <c r="G523" s="6" t="s">
        <v>693</v>
      </c>
      <c r="H523" s="5" t="s">
        <v>13</v>
      </c>
      <c r="I523" s="8">
        <v>19</v>
      </c>
    </row>
    <row r="524" spans="1:9" x14ac:dyDescent="0.3">
      <c r="A524" s="5" t="s">
        <v>664</v>
      </c>
      <c r="B524" s="6" t="s">
        <v>690</v>
      </c>
      <c r="C524" s="5">
        <v>10140</v>
      </c>
      <c r="D524" s="6" t="s">
        <v>694</v>
      </c>
      <c r="E524" s="6">
        <v>3</v>
      </c>
      <c r="F524" s="6" t="s">
        <v>695</v>
      </c>
      <c r="G524" s="6" t="s">
        <v>693</v>
      </c>
      <c r="H524" s="5" t="s">
        <v>13</v>
      </c>
      <c r="I524" s="8">
        <v>11.3</v>
      </c>
    </row>
    <row r="525" spans="1:9" x14ac:dyDescent="0.3">
      <c r="A525" s="5" t="s">
        <v>664</v>
      </c>
      <c r="B525" s="6" t="s">
        <v>690</v>
      </c>
      <c r="C525" s="5">
        <v>3176</v>
      </c>
      <c r="D525" s="6" t="s">
        <v>696</v>
      </c>
      <c r="E525" s="6">
        <v>3</v>
      </c>
      <c r="F525" s="6" t="s">
        <v>695</v>
      </c>
      <c r="G525" s="6" t="s">
        <v>693</v>
      </c>
      <c r="H525" s="5" t="s">
        <v>13</v>
      </c>
      <c r="I525" s="8">
        <v>6</v>
      </c>
    </row>
    <row r="526" spans="1:9" x14ac:dyDescent="0.3">
      <c r="A526" s="5" t="s">
        <v>664</v>
      </c>
      <c r="B526" s="6" t="s">
        <v>690</v>
      </c>
      <c r="C526" s="5">
        <v>9522</v>
      </c>
      <c r="D526" s="6" t="s">
        <v>697</v>
      </c>
      <c r="E526" s="6">
        <v>3</v>
      </c>
      <c r="F526" s="6" t="s">
        <v>695</v>
      </c>
      <c r="G526" s="6" t="s">
        <v>693</v>
      </c>
      <c r="H526" s="5" t="s">
        <v>13</v>
      </c>
      <c r="I526" s="8">
        <v>4.8</v>
      </c>
    </row>
    <row r="527" spans="1:9" x14ac:dyDescent="0.3">
      <c r="A527" s="5" t="s">
        <v>664</v>
      </c>
      <c r="B527" s="6" t="s">
        <v>698</v>
      </c>
      <c r="C527" s="5">
        <v>396959</v>
      </c>
      <c r="D527" s="6" t="s">
        <v>699</v>
      </c>
      <c r="E527" s="6">
        <v>12</v>
      </c>
      <c r="F527" s="6" t="s">
        <v>536</v>
      </c>
      <c r="G527" s="6" t="s">
        <v>693</v>
      </c>
      <c r="H527" s="5" t="s">
        <v>13</v>
      </c>
      <c r="I527" s="8">
        <v>7.5</v>
      </c>
    </row>
    <row r="528" spans="1:9" x14ac:dyDescent="0.3">
      <c r="A528" s="5" t="s">
        <v>664</v>
      </c>
      <c r="B528" s="6" t="s">
        <v>698</v>
      </c>
      <c r="C528" s="5">
        <v>396985</v>
      </c>
      <c r="D528" s="6" t="s">
        <v>700</v>
      </c>
      <c r="E528" s="6">
        <v>12</v>
      </c>
      <c r="F528" s="6" t="s">
        <v>536</v>
      </c>
      <c r="G528" s="6" t="s">
        <v>693</v>
      </c>
      <c r="H528" s="5" t="s">
        <v>13</v>
      </c>
      <c r="I528" s="8">
        <v>4.8</v>
      </c>
    </row>
    <row r="529" spans="1:9" x14ac:dyDescent="0.3">
      <c r="A529" s="5" t="s">
        <v>664</v>
      </c>
      <c r="B529" s="6" t="s">
        <v>698</v>
      </c>
      <c r="C529" s="5">
        <v>397050</v>
      </c>
      <c r="D529" s="6" t="s">
        <v>701</v>
      </c>
      <c r="E529" s="6">
        <v>12</v>
      </c>
      <c r="F529" s="6" t="s">
        <v>702</v>
      </c>
      <c r="G529" s="6" t="s">
        <v>693</v>
      </c>
      <c r="H529" s="5" t="s">
        <v>13</v>
      </c>
      <c r="I529" s="8">
        <v>3.5</v>
      </c>
    </row>
    <row r="530" spans="1:9" x14ac:dyDescent="0.3">
      <c r="A530" s="5" t="s">
        <v>664</v>
      </c>
      <c r="B530" s="6" t="s">
        <v>698</v>
      </c>
      <c r="C530" s="5">
        <v>397128</v>
      </c>
      <c r="D530" s="6" t="s">
        <v>703</v>
      </c>
      <c r="E530" s="6">
        <v>12</v>
      </c>
      <c r="F530" s="6" t="s">
        <v>702</v>
      </c>
      <c r="G530" s="6" t="s">
        <v>693</v>
      </c>
      <c r="H530" s="5" t="s">
        <v>13</v>
      </c>
      <c r="I530" s="8">
        <v>3.3</v>
      </c>
    </row>
    <row r="531" spans="1:9" x14ac:dyDescent="0.3">
      <c r="A531" s="5" t="s">
        <v>664</v>
      </c>
      <c r="B531" s="6" t="s">
        <v>698</v>
      </c>
      <c r="C531" s="5">
        <v>396855</v>
      </c>
      <c r="D531" s="6" t="s">
        <v>704</v>
      </c>
      <c r="E531" s="6">
        <v>12</v>
      </c>
      <c r="F531" s="6" t="s">
        <v>536</v>
      </c>
      <c r="G531" s="6" t="s">
        <v>693</v>
      </c>
      <c r="H531" s="5" t="s">
        <v>13</v>
      </c>
      <c r="I531" s="8">
        <v>3</v>
      </c>
    </row>
    <row r="532" spans="1:9" x14ac:dyDescent="0.3">
      <c r="A532" s="5" t="s">
        <v>664</v>
      </c>
      <c r="B532" s="6" t="s">
        <v>698</v>
      </c>
      <c r="C532" s="5">
        <v>396933</v>
      </c>
      <c r="D532" s="6" t="s">
        <v>705</v>
      </c>
      <c r="E532" s="6">
        <v>12</v>
      </c>
      <c r="F532" s="6" t="s">
        <v>536</v>
      </c>
      <c r="G532" s="6" t="s">
        <v>693</v>
      </c>
      <c r="H532" s="5" t="s">
        <v>13</v>
      </c>
      <c r="I532" s="8">
        <v>2.8</v>
      </c>
    </row>
    <row r="533" spans="1:9" x14ac:dyDescent="0.3">
      <c r="A533" s="5" t="s">
        <v>664</v>
      </c>
      <c r="B533" s="6" t="s">
        <v>698</v>
      </c>
      <c r="C533" s="5">
        <v>396881</v>
      </c>
      <c r="D533" s="6" t="s">
        <v>706</v>
      </c>
      <c r="E533" s="6">
        <v>12</v>
      </c>
      <c r="F533" s="6" t="s">
        <v>536</v>
      </c>
      <c r="G533" s="6" t="s">
        <v>707</v>
      </c>
      <c r="H533" s="5" t="s">
        <v>13</v>
      </c>
      <c r="I533" s="8">
        <v>2</v>
      </c>
    </row>
    <row r="534" spans="1:9" x14ac:dyDescent="0.3">
      <c r="A534" s="5" t="s">
        <v>664</v>
      </c>
      <c r="B534" s="6" t="s">
        <v>698</v>
      </c>
      <c r="C534" s="5">
        <v>397063</v>
      </c>
      <c r="D534" s="6" t="s">
        <v>708</v>
      </c>
      <c r="E534" s="6">
        <v>12</v>
      </c>
      <c r="F534" s="6" t="s">
        <v>702</v>
      </c>
      <c r="G534" s="6" t="s">
        <v>693</v>
      </c>
      <c r="H534" s="5" t="s">
        <v>13</v>
      </c>
      <c r="I534" s="8">
        <v>1.3</v>
      </c>
    </row>
    <row r="535" spans="1:9" x14ac:dyDescent="0.3">
      <c r="A535" s="5" t="s">
        <v>664</v>
      </c>
      <c r="B535" s="6" t="s">
        <v>698</v>
      </c>
      <c r="C535" s="5">
        <v>397362</v>
      </c>
      <c r="D535" s="6" t="s">
        <v>709</v>
      </c>
      <c r="E535" s="6">
        <v>12</v>
      </c>
      <c r="F535" s="6" t="s">
        <v>702</v>
      </c>
      <c r="G535" s="6" t="s">
        <v>693</v>
      </c>
      <c r="H535" s="5" t="s">
        <v>13</v>
      </c>
      <c r="I535" s="8">
        <v>0.7</v>
      </c>
    </row>
    <row r="536" spans="1:9" x14ac:dyDescent="0.3">
      <c r="A536" s="5" t="s">
        <v>664</v>
      </c>
      <c r="B536" s="6" t="s">
        <v>698</v>
      </c>
      <c r="C536" s="5">
        <v>397089</v>
      </c>
      <c r="D536" s="6" t="s">
        <v>710</v>
      </c>
      <c r="E536" s="6">
        <v>12</v>
      </c>
      <c r="F536" s="6" t="s">
        <v>702</v>
      </c>
      <c r="G536" s="6" t="s">
        <v>693</v>
      </c>
      <c r="H536" s="5" t="s">
        <v>13</v>
      </c>
      <c r="I536" s="8">
        <v>0.5</v>
      </c>
    </row>
    <row r="537" spans="1:9" x14ac:dyDescent="0.3">
      <c r="A537" s="5" t="s">
        <v>664</v>
      </c>
      <c r="B537" s="6" t="s">
        <v>71</v>
      </c>
      <c r="C537" s="5">
        <v>521422</v>
      </c>
      <c r="D537" s="6" t="s">
        <v>711</v>
      </c>
      <c r="E537" s="6">
        <v>3</v>
      </c>
      <c r="F537" s="6" t="s">
        <v>465</v>
      </c>
      <c r="G537" s="6" t="s">
        <v>712</v>
      </c>
      <c r="H537" s="5" t="s">
        <v>13</v>
      </c>
      <c r="I537" s="8">
        <v>13.3</v>
      </c>
    </row>
    <row r="538" spans="1:9" x14ac:dyDescent="0.3">
      <c r="A538" s="5" t="s">
        <v>664</v>
      </c>
      <c r="B538" s="6" t="s">
        <v>713</v>
      </c>
      <c r="C538" s="5">
        <v>718476</v>
      </c>
      <c r="D538" s="6" t="s">
        <v>714</v>
      </c>
      <c r="E538" s="6">
        <v>46</v>
      </c>
      <c r="F538" s="6" t="s">
        <v>474</v>
      </c>
      <c r="G538" s="6" t="s">
        <v>715</v>
      </c>
      <c r="H538" s="5" t="s">
        <v>13</v>
      </c>
      <c r="I538" s="8">
        <v>15.8</v>
      </c>
    </row>
    <row r="539" spans="1:9" x14ac:dyDescent="0.3">
      <c r="A539" s="5" t="s">
        <v>664</v>
      </c>
      <c r="B539" s="6" t="s">
        <v>713</v>
      </c>
      <c r="C539" s="5">
        <v>728109</v>
      </c>
      <c r="D539" s="6" t="s">
        <v>716</v>
      </c>
      <c r="E539" s="6">
        <v>6</v>
      </c>
      <c r="F539" s="6" t="s">
        <v>362</v>
      </c>
      <c r="G539" s="6" t="s">
        <v>715</v>
      </c>
      <c r="H539" s="5" t="s">
        <v>13</v>
      </c>
      <c r="I539" s="8">
        <v>13.6</v>
      </c>
    </row>
    <row r="540" spans="1:9" x14ac:dyDescent="0.3">
      <c r="A540" s="5" t="s">
        <v>664</v>
      </c>
      <c r="B540" s="6" t="s">
        <v>713</v>
      </c>
      <c r="C540" s="5">
        <v>725535</v>
      </c>
      <c r="D540" s="6" t="s">
        <v>717</v>
      </c>
      <c r="E540" s="6">
        <v>46</v>
      </c>
      <c r="F540" s="6" t="s">
        <v>474</v>
      </c>
      <c r="G540" s="6" t="s">
        <v>715</v>
      </c>
      <c r="H540" s="5" t="s">
        <v>13</v>
      </c>
      <c r="I540" s="8">
        <v>10.1</v>
      </c>
    </row>
    <row r="541" spans="1:9" x14ac:dyDescent="0.3">
      <c r="A541" s="5" t="s">
        <v>664</v>
      </c>
      <c r="B541" s="6" t="s">
        <v>713</v>
      </c>
      <c r="C541" s="5">
        <v>727368</v>
      </c>
      <c r="D541" s="6" t="s">
        <v>717</v>
      </c>
      <c r="E541" s="6">
        <v>26</v>
      </c>
      <c r="F541" s="6" t="s">
        <v>409</v>
      </c>
      <c r="G541" s="6" t="s">
        <v>715</v>
      </c>
      <c r="H541" s="5" t="s">
        <v>13</v>
      </c>
      <c r="I541" s="8">
        <v>7.6</v>
      </c>
    </row>
    <row r="542" spans="1:9" x14ac:dyDescent="0.3">
      <c r="A542" s="5" t="s">
        <v>664</v>
      </c>
      <c r="B542" s="6" t="s">
        <v>713</v>
      </c>
      <c r="C542" s="5">
        <v>727706</v>
      </c>
      <c r="D542" s="6" t="s">
        <v>718</v>
      </c>
      <c r="E542" s="6">
        <v>26</v>
      </c>
      <c r="F542" s="6" t="s">
        <v>409</v>
      </c>
      <c r="G542" s="6" t="s">
        <v>715</v>
      </c>
      <c r="H542" s="5" t="s">
        <v>13</v>
      </c>
      <c r="I542" s="8">
        <v>7.5</v>
      </c>
    </row>
    <row r="543" spans="1:9" x14ac:dyDescent="0.3">
      <c r="A543" s="5" t="s">
        <v>664</v>
      </c>
      <c r="B543" s="6" t="s">
        <v>713</v>
      </c>
      <c r="C543" s="5">
        <v>726107</v>
      </c>
      <c r="D543" s="6" t="s">
        <v>719</v>
      </c>
      <c r="E543" s="6">
        <v>2</v>
      </c>
      <c r="F543" s="6" t="s">
        <v>119</v>
      </c>
      <c r="G543" s="6" t="s">
        <v>715</v>
      </c>
      <c r="H543" s="5" t="s">
        <v>13</v>
      </c>
      <c r="I543" s="8">
        <v>7.3</v>
      </c>
    </row>
    <row r="544" spans="1:9" x14ac:dyDescent="0.3">
      <c r="A544" s="5" t="s">
        <v>664</v>
      </c>
      <c r="B544" s="6" t="s">
        <v>713</v>
      </c>
      <c r="C544" s="5">
        <v>728161</v>
      </c>
      <c r="D544" s="6" t="s">
        <v>720</v>
      </c>
      <c r="E544" s="6">
        <v>6</v>
      </c>
      <c r="F544" s="6" t="s">
        <v>362</v>
      </c>
      <c r="G544" s="6" t="s">
        <v>715</v>
      </c>
      <c r="H544" s="5" t="s">
        <v>13</v>
      </c>
      <c r="I544" s="8">
        <v>5.5</v>
      </c>
    </row>
    <row r="545" spans="1:9" x14ac:dyDescent="0.3">
      <c r="A545" s="5" t="s">
        <v>664</v>
      </c>
      <c r="B545" s="6" t="s">
        <v>713</v>
      </c>
      <c r="C545" s="5">
        <v>725990</v>
      </c>
      <c r="D545" s="6" t="s">
        <v>721</v>
      </c>
      <c r="E545" s="6">
        <v>2</v>
      </c>
      <c r="F545" s="6" t="s">
        <v>119</v>
      </c>
      <c r="G545" s="6" t="s">
        <v>715</v>
      </c>
      <c r="H545" s="5" t="s">
        <v>13</v>
      </c>
      <c r="I545" s="8">
        <v>5.4</v>
      </c>
    </row>
    <row r="546" spans="1:9" x14ac:dyDescent="0.3">
      <c r="A546" s="5" t="s">
        <v>664</v>
      </c>
      <c r="B546" s="6" t="s">
        <v>713</v>
      </c>
      <c r="C546" s="5">
        <v>727966</v>
      </c>
      <c r="D546" s="6" t="s">
        <v>716</v>
      </c>
      <c r="E546" s="6">
        <v>26</v>
      </c>
      <c r="F546" s="6" t="s">
        <v>409</v>
      </c>
      <c r="G546" s="6" t="s">
        <v>715</v>
      </c>
      <c r="H546" s="5" t="s">
        <v>13</v>
      </c>
      <c r="I546" s="8">
        <v>4.5999999999999996</v>
      </c>
    </row>
    <row r="547" spans="1:9" x14ac:dyDescent="0.3">
      <c r="A547" s="5" t="s">
        <v>664</v>
      </c>
      <c r="B547" s="6" t="s">
        <v>713</v>
      </c>
      <c r="C547" s="5">
        <v>725951</v>
      </c>
      <c r="D547" s="6" t="s">
        <v>722</v>
      </c>
      <c r="E547" s="6">
        <v>46</v>
      </c>
      <c r="F547" s="6" t="s">
        <v>474</v>
      </c>
      <c r="G547" s="6" t="s">
        <v>715</v>
      </c>
      <c r="H547" s="5" t="s">
        <v>13</v>
      </c>
      <c r="I547" s="8">
        <v>4.4000000000000004</v>
      </c>
    </row>
    <row r="548" spans="1:9" x14ac:dyDescent="0.3">
      <c r="A548" s="5" t="s">
        <v>664</v>
      </c>
      <c r="B548" s="6" t="s">
        <v>713</v>
      </c>
      <c r="C548" s="5">
        <v>727173</v>
      </c>
      <c r="D548" s="6" t="s">
        <v>723</v>
      </c>
      <c r="E548" s="6">
        <v>2</v>
      </c>
      <c r="F548" s="6" t="s">
        <v>119</v>
      </c>
      <c r="G548" s="6" t="s">
        <v>715</v>
      </c>
      <c r="H548" s="5" t="s">
        <v>13</v>
      </c>
      <c r="I548" s="8">
        <v>4.0999999999999996</v>
      </c>
    </row>
    <row r="549" spans="1:9" x14ac:dyDescent="0.3">
      <c r="A549" s="5" t="s">
        <v>664</v>
      </c>
      <c r="B549" s="6" t="s">
        <v>713</v>
      </c>
      <c r="C549" s="5">
        <v>725821</v>
      </c>
      <c r="D549" s="6" t="s">
        <v>720</v>
      </c>
      <c r="E549" s="6">
        <v>46</v>
      </c>
      <c r="F549" s="6" t="s">
        <v>474</v>
      </c>
      <c r="G549" s="6" t="s">
        <v>715</v>
      </c>
      <c r="H549" s="5" t="s">
        <v>13</v>
      </c>
      <c r="I549" s="8">
        <v>3.1</v>
      </c>
    </row>
    <row r="550" spans="1:9" x14ac:dyDescent="0.3">
      <c r="A550" s="5" t="s">
        <v>664</v>
      </c>
      <c r="B550" s="6" t="s">
        <v>713</v>
      </c>
      <c r="C550" s="5">
        <v>725327</v>
      </c>
      <c r="D550" s="6" t="s">
        <v>724</v>
      </c>
      <c r="E550" s="6">
        <v>46</v>
      </c>
      <c r="F550" s="6" t="s">
        <v>474</v>
      </c>
      <c r="G550" s="6" t="s">
        <v>715</v>
      </c>
      <c r="H550" s="5" t="s">
        <v>13</v>
      </c>
      <c r="I550" s="8">
        <v>2</v>
      </c>
    </row>
    <row r="551" spans="1:9" x14ac:dyDescent="0.3">
      <c r="A551" s="5" t="s">
        <v>664</v>
      </c>
      <c r="B551" s="6" t="s">
        <v>713</v>
      </c>
      <c r="C551" s="5">
        <v>731736</v>
      </c>
      <c r="D551" s="6" t="s">
        <v>717</v>
      </c>
      <c r="E551" s="6">
        <v>6</v>
      </c>
      <c r="F551" s="6" t="s">
        <v>362</v>
      </c>
      <c r="G551" s="6" t="s">
        <v>715</v>
      </c>
      <c r="H551" s="5" t="s">
        <v>13</v>
      </c>
      <c r="I551" s="8">
        <v>1.9</v>
      </c>
    </row>
    <row r="552" spans="1:9" x14ac:dyDescent="0.3">
      <c r="A552" s="5" t="s">
        <v>664</v>
      </c>
      <c r="B552" s="6" t="s">
        <v>713</v>
      </c>
      <c r="C552" s="5">
        <v>731580</v>
      </c>
      <c r="D552" s="6" t="s">
        <v>718</v>
      </c>
      <c r="E552" s="6">
        <v>6</v>
      </c>
      <c r="F552" s="6" t="s">
        <v>362</v>
      </c>
      <c r="G552" s="6" t="s">
        <v>715</v>
      </c>
      <c r="H552" s="5" t="s">
        <v>13</v>
      </c>
      <c r="I552" s="8">
        <v>0.8</v>
      </c>
    </row>
    <row r="553" spans="1:9" x14ac:dyDescent="0.3">
      <c r="A553" s="7" t="s">
        <v>8</v>
      </c>
      <c r="B553" t="s">
        <v>725</v>
      </c>
      <c r="C553" s="7">
        <v>26969</v>
      </c>
      <c r="D553" t="s">
        <v>726</v>
      </c>
      <c r="E553">
        <v>4</v>
      </c>
      <c r="F553" t="s">
        <v>119</v>
      </c>
      <c r="G553" t="s">
        <v>727</v>
      </c>
      <c r="H553" s="7" t="s">
        <v>728</v>
      </c>
      <c r="I553" s="9">
        <v>10.3</v>
      </c>
    </row>
    <row r="554" spans="1:9" x14ac:dyDescent="0.3">
      <c r="A554" s="7" t="s">
        <v>8</v>
      </c>
      <c r="B554" t="s">
        <v>725</v>
      </c>
      <c r="C554" s="7">
        <v>33875</v>
      </c>
      <c r="D554" t="s">
        <v>729</v>
      </c>
      <c r="E554">
        <v>2</v>
      </c>
      <c r="F554" t="s">
        <v>119</v>
      </c>
      <c r="G554" t="s">
        <v>727</v>
      </c>
      <c r="H554" s="7" t="s">
        <v>728</v>
      </c>
      <c r="I554" s="9">
        <v>3.8</v>
      </c>
    </row>
    <row r="555" spans="1:9" x14ac:dyDescent="0.3">
      <c r="A555" s="7" t="s">
        <v>8</v>
      </c>
      <c r="B555" t="s">
        <v>725</v>
      </c>
      <c r="C555" s="7">
        <v>26876</v>
      </c>
      <c r="D555" t="s">
        <v>730</v>
      </c>
      <c r="E555">
        <v>2</v>
      </c>
      <c r="F555" t="s">
        <v>550</v>
      </c>
      <c r="G555" t="s">
        <v>727</v>
      </c>
      <c r="H555" s="7" t="s">
        <v>728</v>
      </c>
      <c r="I555" s="9">
        <v>3.7</v>
      </c>
    </row>
    <row r="556" spans="1:9" x14ac:dyDescent="0.3">
      <c r="A556" s="7" t="s">
        <v>8</v>
      </c>
      <c r="B556" t="s">
        <v>725</v>
      </c>
      <c r="C556" s="7">
        <v>25572</v>
      </c>
      <c r="D556" t="s">
        <v>731</v>
      </c>
      <c r="E556">
        <v>1</v>
      </c>
      <c r="F556" t="s">
        <v>732</v>
      </c>
      <c r="G556" t="s">
        <v>727</v>
      </c>
      <c r="H556" s="7" t="s">
        <v>728</v>
      </c>
      <c r="I556" s="9">
        <v>3.5</v>
      </c>
    </row>
    <row r="557" spans="1:9" x14ac:dyDescent="0.3">
      <c r="A557" s="7" t="s">
        <v>8</v>
      </c>
      <c r="B557" t="s">
        <v>725</v>
      </c>
      <c r="C557" s="7">
        <v>25758</v>
      </c>
      <c r="D557" t="s">
        <v>733</v>
      </c>
      <c r="E557">
        <v>2</v>
      </c>
      <c r="F557" t="s">
        <v>734</v>
      </c>
      <c r="G557" t="s">
        <v>727</v>
      </c>
      <c r="H557" s="7" t="s">
        <v>728</v>
      </c>
      <c r="I557" s="9">
        <v>2</v>
      </c>
    </row>
    <row r="558" spans="1:9" x14ac:dyDescent="0.3">
      <c r="A558" s="7" t="s">
        <v>38</v>
      </c>
      <c r="B558" t="s">
        <v>735</v>
      </c>
      <c r="C558" s="7">
        <v>145282</v>
      </c>
      <c r="D558" t="s">
        <v>382</v>
      </c>
      <c r="E558">
        <v>6</v>
      </c>
      <c r="F558" t="s">
        <v>261</v>
      </c>
      <c r="G558" t="s">
        <v>736</v>
      </c>
      <c r="H558" s="7" t="s">
        <v>728</v>
      </c>
      <c r="I558" s="9">
        <v>26.5</v>
      </c>
    </row>
    <row r="559" spans="1:9" x14ac:dyDescent="0.3">
      <c r="A559" s="7" t="s">
        <v>38</v>
      </c>
      <c r="B559" t="s">
        <v>735</v>
      </c>
      <c r="C559" s="7">
        <v>863482</v>
      </c>
      <c r="D559" t="s">
        <v>737</v>
      </c>
      <c r="E559">
        <v>6</v>
      </c>
      <c r="F559" t="s">
        <v>261</v>
      </c>
      <c r="G559" t="s">
        <v>736</v>
      </c>
      <c r="H559" s="7" t="s">
        <v>728</v>
      </c>
      <c r="I559" s="9">
        <v>23.8</v>
      </c>
    </row>
    <row r="560" spans="1:9" x14ac:dyDescent="0.3">
      <c r="A560" s="7" t="s">
        <v>38</v>
      </c>
      <c r="B560" t="s">
        <v>735</v>
      </c>
      <c r="C560" s="7">
        <v>191861</v>
      </c>
      <c r="D560" t="s">
        <v>366</v>
      </c>
      <c r="E560">
        <v>6</v>
      </c>
      <c r="F560" t="s">
        <v>261</v>
      </c>
      <c r="G560" t="s">
        <v>736</v>
      </c>
      <c r="H560" s="7" t="s">
        <v>728</v>
      </c>
      <c r="I560" s="9">
        <v>9</v>
      </c>
    </row>
    <row r="561" spans="1:9" x14ac:dyDescent="0.3">
      <c r="A561" s="7" t="s">
        <v>38</v>
      </c>
      <c r="B561" t="s">
        <v>735</v>
      </c>
      <c r="C561" s="7">
        <v>339383</v>
      </c>
      <c r="D561" t="s">
        <v>738</v>
      </c>
      <c r="E561">
        <v>24</v>
      </c>
      <c r="F561" t="s">
        <v>739</v>
      </c>
      <c r="G561" t="s">
        <v>736</v>
      </c>
      <c r="H561" s="7" t="s">
        <v>728</v>
      </c>
      <c r="I561" s="9">
        <v>6.3</v>
      </c>
    </row>
    <row r="562" spans="1:9" x14ac:dyDescent="0.3">
      <c r="A562" s="7" t="s">
        <v>38</v>
      </c>
      <c r="B562" t="s">
        <v>735</v>
      </c>
      <c r="C562" s="7">
        <v>329024</v>
      </c>
      <c r="D562" t="s">
        <v>370</v>
      </c>
      <c r="E562">
        <v>24</v>
      </c>
      <c r="F562" t="s">
        <v>447</v>
      </c>
      <c r="G562" t="s">
        <v>736</v>
      </c>
      <c r="H562" s="7" t="s">
        <v>728</v>
      </c>
      <c r="I562" s="9">
        <v>5.5</v>
      </c>
    </row>
    <row r="563" spans="1:9" x14ac:dyDescent="0.3">
      <c r="A563" s="7" t="s">
        <v>740</v>
      </c>
      <c r="B563" t="s">
        <v>741</v>
      </c>
      <c r="C563" s="7">
        <v>803808</v>
      </c>
      <c r="D563" t="s">
        <v>742</v>
      </c>
      <c r="E563">
        <v>4</v>
      </c>
      <c r="F563" t="s">
        <v>119</v>
      </c>
      <c r="G563" t="s">
        <v>743</v>
      </c>
      <c r="H563" s="7" t="s">
        <v>728</v>
      </c>
      <c r="I563" s="9">
        <v>176</v>
      </c>
    </row>
    <row r="564" spans="1:9" x14ac:dyDescent="0.3">
      <c r="A564" s="7" t="s">
        <v>740</v>
      </c>
      <c r="B564" t="s">
        <v>741</v>
      </c>
      <c r="C564" s="7">
        <v>476662</v>
      </c>
      <c r="D564" t="s">
        <v>744</v>
      </c>
      <c r="E564">
        <v>6</v>
      </c>
      <c r="F564" t="s">
        <v>28</v>
      </c>
      <c r="G564" t="s">
        <v>743</v>
      </c>
      <c r="H564" s="7" t="s">
        <v>728</v>
      </c>
      <c r="I564" s="9">
        <v>149</v>
      </c>
    </row>
    <row r="565" spans="1:9" x14ac:dyDescent="0.3">
      <c r="A565" s="7" t="s">
        <v>740</v>
      </c>
      <c r="B565" t="s">
        <v>741</v>
      </c>
      <c r="C565" s="7">
        <v>819485</v>
      </c>
      <c r="D565" t="s">
        <v>745</v>
      </c>
      <c r="E565">
        <v>4</v>
      </c>
      <c r="F565" t="s">
        <v>28</v>
      </c>
      <c r="G565" t="s">
        <v>743</v>
      </c>
      <c r="H565" s="7" t="s">
        <v>728</v>
      </c>
      <c r="I565" s="9">
        <v>117.3</v>
      </c>
    </row>
    <row r="566" spans="1:9" x14ac:dyDescent="0.3">
      <c r="A566" s="7" t="s">
        <v>740</v>
      </c>
      <c r="B566" t="s">
        <v>746</v>
      </c>
      <c r="C566" s="7">
        <v>452340</v>
      </c>
      <c r="D566" t="s">
        <v>747</v>
      </c>
      <c r="E566">
        <v>1</v>
      </c>
      <c r="F566" t="s">
        <v>748</v>
      </c>
      <c r="G566" t="s">
        <v>743</v>
      </c>
      <c r="H566" s="7" t="s">
        <v>728</v>
      </c>
      <c r="I566" s="9">
        <v>93.8</v>
      </c>
    </row>
    <row r="567" spans="1:9" x14ac:dyDescent="0.3">
      <c r="A567" s="7" t="s">
        <v>740</v>
      </c>
      <c r="B567" t="s">
        <v>749</v>
      </c>
      <c r="C567" s="7">
        <v>697272</v>
      </c>
      <c r="D567" t="s">
        <v>750</v>
      </c>
      <c r="E567">
        <v>1</v>
      </c>
      <c r="F567" t="s">
        <v>751</v>
      </c>
      <c r="G567" t="s">
        <v>743</v>
      </c>
      <c r="H567" s="7" t="s">
        <v>728</v>
      </c>
      <c r="I567" s="9">
        <v>82.8</v>
      </c>
    </row>
    <row r="568" spans="1:9" x14ac:dyDescent="0.3">
      <c r="A568" s="7" t="s">
        <v>740</v>
      </c>
      <c r="B568" t="s">
        <v>749</v>
      </c>
      <c r="C568" s="7">
        <v>741946</v>
      </c>
      <c r="D568" t="s">
        <v>752</v>
      </c>
      <c r="E568">
        <v>2</v>
      </c>
      <c r="F568" t="s">
        <v>753</v>
      </c>
      <c r="G568" t="s">
        <v>743</v>
      </c>
      <c r="H568" s="7" t="s">
        <v>728</v>
      </c>
      <c r="I568" s="9">
        <v>82.5</v>
      </c>
    </row>
    <row r="569" spans="1:9" x14ac:dyDescent="0.3">
      <c r="A569" s="7" t="s">
        <v>740</v>
      </c>
      <c r="B569" t="s">
        <v>746</v>
      </c>
      <c r="C569" s="7">
        <v>249378</v>
      </c>
      <c r="D569" t="s">
        <v>754</v>
      </c>
      <c r="E569">
        <v>1</v>
      </c>
      <c r="F569" t="s">
        <v>755</v>
      </c>
      <c r="G569" t="s">
        <v>743</v>
      </c>
      <c r="H569" s="7" t="s">
        <v>728</v>
      </c>
      <c r="I569" s="9">
        <v>75.3</v>
      </c>
    </row>
    <row r="570" spans="1:9" x14ac:dyDescent="0.3">
      <c r="A570" s="7" t="s">
        <v>740</v>
      </c>
      <c r="B570" t="s">
        <v>741</v>
      </c>
      <c r="C570" s="7">
        <v>819537</v>
      </c>
      <c r="D570" t="s">
        <v>756</v>
      </c>
      <c r="E570">
        <v>1</v>
      </c>
      <c r="F570" t="s">
        <v>757</v>
      </c>
      <c r="G570" t="s">
        <v>743</v>
      </c>
      <c r="H570" s="7" t="s">
        <v>728</v>
      </c>
      <c r="I570" s="9">
        <v>75.3</v>
      </c>
    </row>
    <row r="571" spans="1:9" x14ac:dyDescent="0.3">
      <c r="A571" s="7" t="s">
        <v>740</v>
      </c>
      <c r="B571" t="s">
        <v>746</v>
      </c>
      <c r="C571" s="7">
        <v>665644</v>
      </c>
      <c r="D571" t="s">
        <v>758</v>
      </c>
      <c r="E571">
        <v>1</v>
      </c>
      <c r="F571" t="s">
        <v>759</v>
      </c>
      <c r="G571" t="s">
        <v>760</v>
      </c>
      <c r="H571" s="7" t="s">
        <v>728</v>
      </c>
      <c r="I571" s="9">
        <v>75</v>
      </c>
    </row>
    <row r="572" spans="1:9" x14ac:dyDescent="0.3">
      <c r="A572" s="7" t="s">
        <v>740</v>
      </c>
      <c r="B572" t="s">
        <v>749</v>
      </c>
      <c r="C572" s="7">
        <v>109371</v>
      </c>
      <c r="D572" t="s">
        <v>761</v>
      </c>
      <c r="E572">
        <v>1</v>
      </c>
      <c r="F572" t="s">
        <v>119</v>
      </c>
      <c r="G572" t="s">
        <v>743</v>
      </c>
      <c r="H572" s="7" t="s">
        <v>728</v>
      </c>
      <c r="I572" s="9">
        <v>74.8</v>
      </c>
    </row>
    <row r="573" spans="1:9" x14ac:dyDescent="0.3">
      <c r="A573" s="7" t="s">
        <v>740</v>
      </c>
      <c r="B573" t="s">
        <v>749</v>
      </c>
      <c r="C573" s="7">
        <v>551929</v>
      </c>
      <c r="D573" t="s">
        <v>762</v>
      </c>
      <c r="E573">
        <v>1</v>
      </c>
      <c r="F573" t="s">
        <v>748</v>
      </c>
      <c r="G573" t="s">
        <v>743</v>
      </c>
      <c r="H573" s="7" t="s">
        <v>728</v>
      </c>
      <c r="I573" s="9">
        <v>69.5</v>
      </c>
    </row>
    <row r="574" spans="1:9" x14ac:dyDescent="0.3">
      <c r="A574" s="7" t="s">
        <v>740</v>
      </c>
      <c r="B574" t="s">
        <v>741</v>
      </c>
      <c r="C574" s="7">
        <v>819771</v>
      </c>
      <c r="D574" t="s">
        <v>763</v>
      </c>
      <c r="E574">
        <v>4</v>
      </c>
      <c r="F574" t="s">
        <v>290</v>
      </c>
      <c r="G574" t="s">
        <v>743</v>
      </c>
      <c r="H574" s="7" t="s">
        <v>728</v>
      </c>
      <c r="I574" s="9">
        <v>69.3</v>
      </c>
    </row>
    <row r="575" spans="1:9" x14ac:dyDescent="0.3">
      <c r="A575" s="7" t="s">
        <v>740</v>
      </c>
      <c r="B575" t="s">
        <v>746</v>
      </c>
      <c r="C575" s="7">
        <v>524573</v>
      </c>
      <c r="D575" t="s">
        <v>764</v>
      </c>
      <c r="E575">
        <v>1</v>
      </c>
      <c r="F575" t="s">
        <v>748</v>
      </c>
      <c r="G575" t="s">
        <v>743</v>
      </c>
      <c r="H575" s="7" t="s">
        <v>728</v>
      </c>
      <c r="I575" s="9">
        <v>67.5</v>
      </c>
    </row>
    <row r="576" spans="1:9" x14ac:dyDescent="0.3">
      <c r="A576" s="7" t="s">
        <v>740</v>
      </c>
      <c r="B576" t="s">
        <v>765</v>
      </c>
      <c r="C576" s="7">
        <v>308848</v>
      </c>
      <c r="D576" t="s">
        <v>766</v>
      </c>
      <c r="E576">
        <v>1</v>
      </c>
      <c r="F576" t="s">
        <v>119</v>
      </c>
      <c r="G576" t="s">
        <v>767</v>
      </c>
      <c r="H576" s="7" t="s">
        <v>728</v>
      </c>
      <c r="I576" s="9">
        <v>65.3</v>
      </c>
    </row>
    <row r="577" spans="1:9" x14ac:dyDescent="0.3">
      <c r="A577" s="7" t="s">
        <v>740</v>
      </c>
      <c r="B577" t="s">
        <v>749</v>
      </c>
      <c r="C577" s="7">
        <v>109193</v>
      </c>
      <c r="D577" t="s">
        <v>768</v>
      </c>
      <c r="E577">
        <v>1</v>
      </c>
      <c r="F577" t="s">
        <v>119</v>
      </c>
      <c r="G577" t="s">
        <v>743</v>
      </c>
      <c r="H577" s="7" t="s">
        <v>728</v>
      </c>
      <c r="I577" s="9">
        <v>64</v>
      </c>
    </row>
    <row r="578" spans="1:9" x14ac:dyDescent="0.3">
      <c r="A578" s="7" t="s">
        <v>740</v>
      </c>
      <c r="B578" t="s">
        <v>749</v>
      </c>
      <c r="C578" s="7">
        <v>111058</v>
      </c>
      <c r="D578" t="s">
        <v>769</v>
      </c>
      <c r="E578">
        <v>1</v>
      </c>
      <c r="F578" t="s">
        <v>119</v>
      </c>
      <c r="G578" t="s">
        <v>743</v>
      </c>
      <c r="H578" s="7" t="s">
        <v>728</v>
      </c>
      <c r="I578" s="9">
        <v>62</v>
      </c>
    </row>
    <row r="579" spans="1:9" x14ac:dyDescent="0.3">
      <c r="A579" s="7" t="s">
        <v>740</v>
      </c>
      <c r="B579" t="s">
        <v>749</v>
      </c>
      <c r="C579" s="7">
        <v>282944</v>
      </c>
      <c r="D579" t="s">
        <v>770</v>
      </c>
      <c r="E579">
        <v>1</v>
      </c>
      <c r="F579" t="s">
        <v>771</v>
      </c>
      <c r="G579" t="s">
        <v>743</v>
      </c>
      <c r="H579" s="7" t="s">
        <v>728</v>
      </c>
      <c r="I579" s="9">
        <v>55.3</v>
      </c>
    </row>
    <row r="580" spans="1:9" x14ac:dyDescent="0.3">
      <c r="A580" s="7" t="s">
        <v>740</v>
      </c>
      <c r="B580" t="s">
        <v>741</v>
      </c>
      <c r="C580" s="7">
        <v>664890</v>
      </c>
      <c r="D580" t="s">
        <v>772</v>
      </c>
      <c r="E580">
        <v>4</v>
      </c>
      <c r="F580" t="s">
        <v>119</v>
      </c>
      <c r="G580" t="s">
        <v>743</v>
      </c>
      <c r="H580" s="7" t="s">
        <v>728</v>
      </c>
      <c r="I580" s="9">
        <v>54</v>
      </c>
    </row>
    <row r="581" spans="1:9" x14ac:dyDescent="0.3">
      <c r="A581" s="7" t="s">
        <v>740</v>
      </c>
      <c r="B581" t="s">
        <v>749</v>
      </c>
      <c r="C581" s="7">
        <v>16772</v>
      </c>
      <c r="D581" t="s">
        <v>773</v>
      </c>
      <c r="E581">
        <v>1</v>
      </c>
      <c r="F581" t="s">
        <v>552</v>
      </c>
      <c r="G581" t="s">
        <v>743</v>
      </c>
      <c r="H581" s="7" t="s">
        <v>728</v>
      </c>
      <c r="I581" s="9">
        <v>46.5</v>
      </c>
    </row>
    <row r="582" spans="1:9" x14ac:dyDescent="0.3">
      <c r="A582" s="7" t="s">
        <v>740</v>
      </c>
      <c r="B582" t="s">
        <v>749</v>
      </c>
      <c r="C582" s="7">
        <v>10898</v>
      </c>
      <c r="D582" t="s">
        <v>774</v>
      </c>
      <c r="E582">
        <v>1</v>
      </c>
      <c r="F582" t="s">
        <v>775</v>
      </c>
      <c r="G582" t="s">
        <v>743</v>
      </c>
      <c r="H582" s="7" t="s">
        <v>728</v>
      </c>
      <c r="I582" s="9">
        <v>43.8</v>
      </c>
    </row>
    <row r="583" spans="1:9" x14ac:dyDescent="0.3">
      <c r="A583" s="7" t="s">
        <v>740</v>
      </c>
      <c r="B583" t="s">
        <v>741</v>
      </c>
      <c r="C583" s="7">
        <v>714259</v>
      </c>
      <c r="D583" t="s">
        <v>776</v>
      </c>
      <c r="E583">
        <v>1</v>
      </c>
      <c r="F583" t="s">
        <v>45</v>
      </c>
      <c r="G583" t="s">
        <v>743</v>
      </c>
      <c r="H583" s="7" t="s">
        <v>728</v>
      </c>
      <c r="I583" s="9">
        <v>43.5</v>
      </c>
    </row>
    <row r="584" spans="1:9" x14ac:dyDescent="0.3">
      <c r="A584" s="7" t="s">
        <v>740</v>
      </c>
      <c r="B584" t="s">
        <v>749</v>
      </c>
      <c r="C584" s="7">
        <v>112623</v>
      </c>
      <c r="D584" t="s">
        <v>777</v>
      </c>
      <c r="E584">
        <v>1</v>
      </c>
      <c r="F584" t="s">
        <v>107</v>
      </c>
      <c r="G584" t="s">
        <v>743</v>
      </c>
      <c r="H584" s="7" t="s">
        <v>728</v>
      </c>
      <c r="I584" s="9">
        <v>43.3</v>
      </c>
    </row>
    <row r="585" spans="1:9" x14ac:dyDescent="0.3">
      <c r="A585" s="7" t="s">
        <v>740</v>
      </c>
      <c r="B585" t="s">
        <v>749</v>
      </c>
      <c r="C585" s="7">
        <v>585473</v>
      </c>
      <c r="D585" t="s">
        <v>778</v>
      </c>
      <c r="E585">
        <v>1</v>
      </c>
      <c r="F585" t="s">
        <v>753</v>
      </c>
      <c r="G585" t="s">
        <v>743</v>
      </c>
      <c r="H585" s="7" t="s">
        <v>728</v>
      </c>
      <c r="I585" s="9">
        <v>43.3</v>
      </c>
    </row>
    <row r="586" spans="1:9" x14ac:dyDescent="0.3">
      <c r="A586" s="7" t="s">
        <v>740</v>
      </c>
      <c r="B586" t="s">
        <v>741</v>
      </c>
      <c r="C586" s="7">
        <v>819524</v>
      </c>
      <c r="D586" t="s">
        <v>779</v>
      </c>
      <c r="E586">
        <v>1</v>
      </c>
      <c r="F586" t="s">
        <v>757</v>
      </c>
      <c r="G586" t="s">
        <v>743</v>
      </c>
      <c r="H586" s="7" t="s">
        <v>728</v>
      </c>
      <c r="I586" s="9">
        <v>36.799999999999997</v>
      </c>
    </row>
    <row r="587" spans="1:9" x14ac:dyDescent="0.3">
      <c r="A587" s="7" t="s">
        <v>740</v>
      </c>
      <c r="B587" t="s">
        <v>765</v>
      </c>
      <c r="C587" s="7">
        <v>405558</v>
      </c>
      <c r="D587" t="s">
        <v>780</v>
      </c>
      <c r="E587">
        <v>3</v>
      </c>
      <c r="F587" t="s">
        <v>107</v>
      </c>
      <c r="G587" t="s">
        <v>743</v>
      </c>
      <c r="H587" s="7" t="s">
        <v>728</v>
      </c>
      <c r="I587" s="9">
        <v>36.5</v>
      </c>
    </row>
    <row r="588" spans="1:9" x14ac:dyDescent="0.3">
      <c r="A588" s="7" t="s">
        <v>740</v>
      </c>
      <c r="B588" t="s">
        <v>746</v>
      </c>
      <c r="C588" s="7">
        <v>109428</v>
      </c>
      <c r="D588" t="s">
        <v>781</v>
      </c>
      <c r="E588">
        <v>1</v>
      </c>
      <c r="F588" t="s">
        <v>119</v>
      </c>
      <c r="G588" t="s">
        <v>743</v>
      </c>
      <c r="H588" s="7" t="s">
        <v>728</v>
      </c>
      <c r="I588" s="9">
        <v>33.799999999999997</v>
      </c>
    </row>
    <row r="589" spans="1:9" x14ac:dyDescent="0.3">
      <c r="A589" s="7" t="s">
        <v>740</v>
      </c>
      <c r="B589" t="s">
        <v>741</v>
      </c>
      <c r="C589" s="7">
        <v>696817</v>
      </c>
      <c r="D589" t="s">
        <v>782</v>
      </c>
      <c r="E589">
        <v>4</v>
      </c>
      <c r="F589" t="s">
        <v>292</v>
      </c>
      <c r="G589" t="s">
        <v>743</v>
      </c>
      <c r="H589" s="7" t="s">
        <v>728</v>
      </c>
      <c r="I589" s="9">
        <v>32.299999999999997</v>
      </c>
    </row>
    <row r="590" spans="1:9" x14ac:dyDescent="0.3">
      <c r="A590" s="7" t="s">
        <v>740</v>
      </c>
      <c r="B590" t="s">
        <v>765</v>
      </c>
      <c r="C590" s="7">
        <v>340841</v>
      </c>
      <c r="D590" t="s">
        <v>783</v>
      </c>
      <c r="E590">
        <v>4</v>
      </c>
      <c r="F590" t="s">
        <v>119</v>
      </c>
      <c r="G590" t="s">
        <v>767</v>
      </c>
      <c r="H590" s="7" t="s">
        <v>728</v>
      </c>
      <c r="I590" s="9">
        <v>31</v>
      </c>
    </row>
    <row r="591" spans="1:9" x14ac:dyDescent="0.3">
      <c r="A591" s="7" t="s">
        <v>740</v>
      </c>
      <c r="B591" t="s">
        <v>749</v>
      </c>
      <c r="C591" s="7">
        <v>110973</v>
      </c>
      <c r="D591" t="s">
        <v>784</v>
      </c>
      <c r="E591">
        <v>1</v>
      </c>
      <c r="F591" t="s">
        <v>119</v>
      </c>
      <c r="G591" t="s">
        <v>743</v>
      </c>
      <c r="H591" s="7" t="s">
        <v>728</v>
      </c>
      <c r="I591" s="9">
        <v>30</v>
      </c>
    </row>
    <row r="592" spans="1:9" x14ac:dyDescent="0.3">
      <c r="A592" s="7" t="s">
        <v>740</v>
      </c>
      <c r="B592" t="s">
        <v>746</v>
      </c>
      <c r="C592" s="7">
        <v>673644</v>
      </c>
      <c r="D592" t="s">
        <v>785</v>
      </c>
      <c r="E592">
        <v>1</v>
      </c>
      <c r="F592" t="s">
        <v>119</v>
      </c>
      <c r="G592" t="s">
        <v>743</v>
      </c>
      <c r="H592" s="7" t="s">
        <v>728</v>
      </c>
      <c r="I592" s="9">
        <v>29.5</v>
      </c>
    </row>
    <row r="593" spans="1:9" x14ac:dyDescent="0.3">
      <c r="A593" s="7" t="s">
        <v>740</v>
      </c>
      <c r="B593" t="s">
        <v>749</v>
      </c>
      <c r="C593" s="7">
        <v>674112</v>
      </c>
      <c r="D593" t="s">
        <v>786</v>
      </c>
      <c r="E593">
        <v>12</v>
      </c>
      <c r="F593" t="s">
        <v>69</v>
      </c>
      <c r="G593" t="s">
        <v>743</v>
      </c>
      <c r="H593" s="7" t="s">
        <v>728</v>
      </c>
      <c r="I593" s="9">
        <v>29.5</v>
      </c>
    </row>
    <row r="594" spans="1:9" x14ac:dyDescent="0.3">
      <c r="A594" s="7" t="s">
        <v>740</v>
      </c>
      <c r="B594" t="s">
        <v>787</v>
      </c>
      <c r="C594" s="7">
        <v>304387</v>
      </c>
      <c r="D594" t="s">
        <v>788</v>
      </c>
      <c r="E594">
        <v>1</v>
      </c>
      <c r="F594" t="s">
        <v>789</v>
      </c>
      <c r="G594" t="s">
        <v>743</v>
      </c>
      <c r="H594" s="7" t="s">
        <v>728</v>
      </c>
      <c r="I594" s="9">
        <v>26</v>
      </c>
    </row>
    <row r="595" spans="1:9" x14ac:dyDescent="0.3">
      <c r="A595" s="7" t="s">
        <v>740</v>
      </c>
      <c r="B595" t="s">
        <v>749</v>
      </c>
      <c r="C595" s="7">
        <v>50245</v>
      </c>
      <c r="D595" t="s">
        <v>790</v>
      </c>
      <c r="E595">
        <v>1</v>
      </c>
      <c r="F595" t="s">
        <v>107</v>
      </c>
      <c r="G595" t="s">
        <v>743</v>
      </c>
      <c r="H595" s="7" t="s">
        <v>728</v>
      </c>
      <c r="I595" s="9">
        <v>24.5</v>
      </c>
    </row>
    <row r="596" spans="1:9" x14ac:dyDescent="0.3">
      <c r="A596" s="7" t="s">
        <v>740</v>
      </c>
      <c r="B596" t="s">
        <v>741</v>
      </c>
      <c r="C596" s="7">
        <v>676365</v>
      </c>
      <c r="D596" t="s">
        <v>791</v>
      </c>
      <c r="E596">
        <v>2</v>
      </c>
      <c r="F596" t="s">
        <v>119</v>
      </c>
      <c r="G596" t="s">
        <v>743</v>
      </c>
      <c r="H596" s="7" t="s">
        <v>728</v>
      </c>
      <c r="I596" s="9">
        <v>24</v>
      </c>
    </row>
    <row r="597" spans="1:9" x14ac:dyDescent="0.3">
      <c r="A597" s="7" t="s">
        <v>740</v>
      </c>
      <c r="B597" t="s">
        <v>746</v>
      </c>
      <c r="C597" s="7">
        <v>112526</v>
      </c>
      <c r="D597" t="s">
        <v>792</v>
      </c>
      <c r="E597">
        <v>1</v>
      </c>
      <c r="F597" t="s">
        <v>119</v>
      </c>
      <c r="G597" t="s">
        <v>743</v>
      </c>
      <c r="H597" s="7" t="s">
        <v>728</v>
      </c>
      <c r="I597" s="9">
        <v>23.5</v>
      </c>
    </row>
    <row r="598" spans="1:9" x14ac:dyDescent="0.3">
      <c r="A598" s="7" t="s">
        <v>740</v>
      </c>
      <c r="B598" t="s">
        <v>749</v>
      </c>
      <c r="C598" s="7">
        <v>492783</v>
      </c>
      <c r="D598" t="s">
        <v>793</v>
      </c>
      <c r="E598">
        <v>1</v>
      </c>
      <c r="F598" t="s">
        <v>748</v>
      </c>
      <c r="G598" t="s">
        <v>743</v>
      </c>
      <c r="H598" s="7" t="s">
        <v>728</v>
      </c>
      <c r="I598" s="9">
        <v>21.8</v>
      </c>
    </row>
    <row r="599" spans="1:9" x14ac:dyDescent="0.3">
      <c r="A599" s="7" t="s">
        <v>740</v>
      </c>
      <c r="B599" t="s">
        <v>746</v>
      </c>
      <c r="C599" s="7">
        <v>109126</v>
      </c>
      <c r="D599" t="s">
        <v>794</v>
      </c>
      <c r="E599">
        <v>1</v>
      </c>
      <c r="F599" t="s">
        <v>753</v>
      </c>
      <c r="G599" t="s">
        <v>743</v>
      </c>
      <c r="H599" s="7" t="s">
        <v>728</v>
      </c>
      <c r="I599" s="9">
        <v>20.5</v>
      </c>
    </row>
    <row r="600" spans="1:9" x14ac:dyDescent="0.3">
      <c r="A600" s="7" t="s">
        <v>740</v>
      </c>
      <c r="B600" t="s">
        <v>746</v>
      </c>
      <c r="C600" s="7">
        <v>109088</v>
      </c>
      <c r="D600" t="s">
        <v>795</v>
      </c>
      <c r="E600">
        <v>1</v>
      </c>
      <c r="F600" t="s">
        <v>753</v>
      </c>
      <c r="G600" t="s">
        <v>743</v>
      </c>
      <c r="H600" s="7" t="s">
        <v>728</v>
      </c>
      <c r="I600" s="9">
        <v>20.3</v>
      </c>
    </row>
    <row r="601" spans="1:9" x14ac:dyDescent="0.3">
      <c r="A601" s="7" t="s">
        <v>740</v>
      </c>
      <c r="B601" t="s">
        <v>746</v>
      </c>
      <c r="C601" s="7">
        <v>168807</v>
      </c>
      <c r="D601" t="s">
        <v>796</v>
      </c>
      <c r="E601">
        <v>1</v>
      </c>
      <c r="F601" t="s">
        <v>119</v>
      </c>
      <c r="G601" t="s">
        <v>743</v>
      </c>
      <c r="H601" s="7" t="s">
        <v>728</v>
      </c>
      <c r="I601" s="9">
        <v>18.3</v>
      </c>
    </row>
    <row r="602" spans="1:9" x14ac:dyDescent="0.3">
      <c r="A602" s="7" t="s">
        <v>740</v>
      </c>
      <c r="B602" t="s">
        <v>749</v>
      </c>
      <c r="C602" s="7">
        <v>742872</v>
      </c>
      <c r="D602" t="s">
        <v>797</v>
      </c>
      <c r="E602">
        <v>1</v>
      </c>
      <c r="F602" t="s">
        <v>119</v>
      </c>
      <c r="G602" t="s">
        <v>743</v>
      </c>
      <c r="H602" s="7" t="s">
        <v>728</v>
      </c>
      <c r="I602" s="9">
        <v>17.5</v>
      </c>
    </row>
    <row r="603" spans="1:9" x14ac:dyDescent="0.3">
      <c r="A603" s="7" t="s">
        <v>740</v>
      </c>
      <c r="B603" t="s">
        <v>749</v>
      </c>
      <c r="C603" s="7">
        <v>101907</v>
      </c>
      <c r="D603" t="s">
        <v>796</v>
      </c>
      <c r="E603">
        <v>1</v>
      </c>
      <c r="F603" t="s">
        <v>253</v>
      </c>
      <c r="G603" t="s">
        <v>743</v>
      </c>
      <c r="H603" s="7" t="s">
        <v>728</v>
      </c>
      <c r="I603" s="9">
        <v>17</v>
      </c>
    </row>
    <row r="604" spans="1:9" x14ac:dyDescent="0.3">
      <c r="A604" s="7" t="s">
        <v>740</v>
      </c>
      <c r="B604" t="s">
        <v>746</v>
      </c>
      <c r="C604" s="7">
        <v>101516</v>
      </c>
      <c r="D604" t="s">
        <v>798</v>
      </c>
      <c r="E604">
        <v>3</v>
      </c>
      <c r="F604" t="s">
        <v>799</v>
      </c>
      <c r="G604" t="s">
        <v>743</v>
      </c>
      <c r="H604" s="7" t="s">
        <v>728</v>
      </c>
      <c r="I604" s="9">
        <v>16.8</v>
      </c>
    </row>
    <row r="605" spans="1:9" x14ac:dyDescent="0.3">
      <c r="A605" s="7" t="s">
        <v>740</v>
      </c>
      <c r="B605" t="s">
        <v>749</v>
      </c>
      <c r="C605" s="7">
        <v>539473</v>
      </c>
      <c r="D605" t="s">
        <v>800</v>
      </c>
      <c r="E605">
        <v>1</v>
      </c>
      <c r="F605" t="s">
        <v>753</v>
      </c>
      <c r="G605" t="s">
        <v>743</v>
      </c>
      <c r="H605" s="7" t="s">
        <v>728</v>
      </c>
      <c r="I605" s="9">
        <v>16.3</v>
      </c>
    </row>
    <row r="606" spans="1:9" x14ac:dyDescent="0.3">
      <c r="A606" s="7" t="s">
        <v>740</v>
      </c>
      <c r="B606" t="s">
        <v>749</v>
      </c>
      <c r="C606" s="7">
        <v>897538</v>
      </c>
      <c r="D606" t="s">
        <v>801</v>
      </c>
      <c r="E606">
        <v>1</v>
      </c>
      <c r="F606" t="s">
        <v>753</v>
      </c>
      <c r="G606" t="s">
        <v>743</v>
      </c>
      <c r="H606" s="7" t="s">
        <v>728</v>
      </c>
      <c r="I606" s="9">
        <v>15</v>
      </c>
    </row>
    <row r="607" spans="1:9" x14ac:dyDescent="0.3">
      <c r="A607" s="7" t="s">
        <v>740</v>
      </c>
      <c r="B607" t="s">
        <v>749</v>
      </c>
      <c r="C607" s="7">
        <v>150355</v>
      </c>
      <c r="D607" t="s">
        <v>802</v>
      </c>
      <c r="E607">
        <v>1</v>
      </c>
      <c r="F607" t="s">
        <v>751</v>
      </c>
      <c r="G607" t="s">
        <v>743</v>
      </c>
      <c r="H607" s="7" t="s">
        <v>728</v>
      </c>
      <c r="I607" s="9">
        <v>14.8</v>
      </c>
    </row>
    <row r="608" spans="1:9" x14ac:dyDescent="0.3">
      <c r="A608" s="7" t="s">
        <v>740</v>
      </c>
      <c r="B608" t="s">
        <v>746</v>
      </c>
      <c r="C608" s="7">
        <v>490057</v>
      </c>
      <c r="D608" t="s">
        <v>786</v>
      </c>
      <c r="E608">
        <v>8</v>
      </c>
      <c r="F608" t="s">
        <v>290</v>
      </c>
      <c r="G608" t="s">
        <v>743</v>
      </c>
      <c r="H608" s="7" t="s">
        <v>728</v>
      </c>
      <c r="I608" s="9">
        <v>14.5</v>
      </c>
    </row>
    <row r="609" spans="1:9" x14ac:dyDescent="0.3">
      <c r="A609" s="7" t="s">
        <v>740</v>
      </c>
      <c r="B609" t="s">
        <v>749</v>
      </c>
      <c r="C609" s="7">
        <v>564766</v>
      </c>
      <c r="D609" t="s">
        <v>803</v>
      </c>
      <c r="E609">
        <v>1</v>
      </c>
      <c r="F609" t="s">
        <v>107</v>
      </c>
      <c r="G609" t="s">
        <v>804</v>
      </c>
      <c r="H609" s="7" t="s">
        <v>728</v>
      </c>
      <c r="I609" s="9">
        <v>14.5</v>
      </c>
    </row>
    <row r="610" spans="1:9" x14ac:dyDescent="0.3">
      <c r="A610" s="7" t="s">
        <v>740</v>
      </c>
      <c r="B610" t="s">
        <v>749</v>
      </c>
      <c r="C610" s="7">
        <v>150371</v>
      </c>
      <c r="D610" t="s">
        <v>805</v>
      </c>
      <c r="E610">
        <v>6</v>
      </c>
      <c r="F610" t="s">
        <v>799</v>
      </c>
      <c r="G610" t="s">
        <v>743</v>
      </c>
      <c r="H610" s="7" t="s">
        <v>728</v>
      </c>
      <c r="I610" s="9">
        <v>14.3</v>
      </c>
    </row>
    <row r="611" spans="1:9" x14ac:dyDescent="0.3">
      <c r="A611" s="7" t="s">
        <v>740</v>
      </c>
      <c r="B611" t="s">
        <v>749</v>
      </c>
      <c r="C611" s="7">
        <v>890206</v>
      </c>
      <c r="D611" t="s">
        <v>806</v>
      </c>
      <c r="E611">
        <v>1</v>
      </c>
      <c r="F611" t="s">
        <v>446</v>
      </c>
      <c r="G611" t="s">
        <v>743</v>
      </c>
      <c r="H611" s="7" t="s">
        <v>728</v>
      </c>
      <c r="I611" s="9">
        <v>14.3</v>
      </c>
    </row>
    <row r="612" spans="1:9" x14ac:dyDescent="0.3">
      <c r="A612" s="7" t="s">
        <v>740</v>
      </c>
      <c r="B612" t="s">
        <v>765</v>
      </c>
      <c r="C612" s="7">
        <v>805269</v>
      </c>
      <c r="D612" t="s">
        <v>807</v>
      </c>
      <c r="E612">
        <v>2</v>
      </c>
      <c r="F612" t="s">
        <v>290</v>
      </c>
      <c r="G612" t="s">
        <v>743</v>
      </c>
      <c r="H612" s="7" t="s">
        <v>728</v>
      </c>
      <c r="I612" s="9">
        <v>14</v>
      </c>
    </row>
    <row r="613" spans="1:9" x14ac:dyDescent="0.3">
      <c r="A613" s="7" t="s">
        <v>740</v>
      </c>
      <c r="B613" t="s">
        <v>749</v>
      </c>
      <c r="C613" s="7">
        <v>354066</v>
      </c>
      <c r="D613" t="s">
        <v>808</v>
      </c>
      <c r="E613">
        <v>4</v>
      </c>
      <c r="F613" t="s">
        <v>751</v>
      </c>
      <c r="G613" t="s">
        <v>743</v>
      </c>
      <c r="H613" s="7" t="s">
        <v>728</v>
      </c>
      <c r="I613" s="9">
        <v>13.8</v>
      </c>
    </row>
    <row r="614" spans="1:9" x14ac:dyDescent="0.3">
      <c r="A614" s="7" t="s">
        <v>740</v>
      </c>
      <c r="B614" t="s">
        <v>765</v>
      </c>
      <c r="C614" s="7">
        <v>313450</v>
      </c>
      <c r="D614" t="s">
        <v>809</v>
      </c>
      <c r="E614">
        <v>4</v>
      </c>
      <c r="F614" t="s">
        <v>119</v>
      </c>
      <c r="G614" t="s">
        <v>810</v>
      </c>
      <c r="H614" s="7" t="s">
        <v>728</v>
      </c>
      <c r="I614" s="9">
        <v>13.3</v>
      </c>
    </row>
    <row r="615" spans="1:9" x14ac:dyDescent="0.3">
      <c r="A615" s="7" t="s">
        <v>740</v>
      </c>
      <c r="B615" t="s">
        <v>749</v>
      </c>
      <c r="C615" s="7">
        <v>111953</v>
      </c>
      <c r="D615" t="s">
        <v>811</v>
      </c>
      <c r="E615">
        <v>1</v>
      </c>
      <c r="F615" t="s">
        <v>119</v>
      </c>
      <c r="G615" t="s">
        <v>743</v>
      </c>
      <c r="H615" s="7" t="s">
        <v>728</v>
      </c>
      <c r="I615" s="9">
        <v>13.3</v>
      </c>
    </row>
    <row r="616" spans="1:9" x14ac:dyDescent="0.3">
      <c r="A616" s="7" t="s">
        <v>740</v>
      </c>
      <c r="B616" t="s">
        <v>746</v>
      </c>
      <c r="C616" s="7">
        <v>109096</v>
      </c>
      <c r="D616" t="s">
        <v>812</v>
      </c>
      <c r="E616">
        <v>1</v>
      </c>
      <c r="F616" t="s">
        <v>28</v>
      </c>
      <c r="G616" t="s">
        <v>743</v>
      </c>
      <c r="H616" s="7" t="s">
        <v>728</v>
      </c>
      <c r="I616" s="9">
        <v>12.5</v>
      </c>
    </row>
    <row r="617" spans="1:9" x14ac:dyDescent="0.3">
      <c r="A617" s="7" t="s">
        <v>740</v>
      </c>
      <c r="B617" t="s">
        <v>746</v>
      </c>
      <c r="C617" s="7">
        <v>743917</v>
      </c>
      <c r="D617" t="s">
        <v>813</v>
      </c>
      <c r="E617">
        <v>3</v>
      </c>
      <c r="F617" t="s">
        <v>799</v>
      </c>
      <c r="G617" t="s">
        <v>743</v>
      </c>
      <c r="H617" s="7" t="s">
        <v>728</v>
      </c>
      <c r="I617" s="9">
        <v>12.3</v>
      </c>
    </row>
    <row r="618" spans="1:9" x14ac:dyDescent="0.3">
      <c r="A618" s="7" t="s">
        <v>740</v>
      </c>
      <c r="B618" t="s">
        <v>749</v>
      </c>
      <c r="C618" s="7">
        <v>40134</v>
      </c>
      <c r="D618" t="s">
        <v>814</v>
      </c>
      <c r="E618">
        <v>1</v>
      </c>
      <c r="F618" t="s">
        <v>107</v>
      </c>
      <c r="G618" t="s">
        <v>743</v>
      </c>
      <c r="H618" s="7" t="s">
        <v>728</v>
      </c>
      <c r="I618" s="9">
        <v>12.3</v>
      </c>
    </row>
    <row r="619" spans="1:9" x14ac:dyDescent="0.3">
      <c r="A619" s="7" t="s">
        <v>740</v>
      </c>
      <c r="B619" t="s">
        <v>746</v>
      </c>
      <c r="C619" s="7">
        <v>567106</v>
      </c>
      <c r="D619" t="s">
        <v>815</v>
      </c>
      <c r="E619">
        <v>1</v>
      </c>
      <c r="F619" t="s">
        <v>253</v>
      </c>
      <c r="G619" t="s">
        <v>743</v>
      </c>
      <c r="H619" s="7" t="s">
        <v>728</v>
      </c>
      <c r="I619" s="9">
        <v>11.8</v>
      </c>
    </row>
    <row r="620" spans="1:9" x14ac:dyDescent="0.3">
      <c r="A620" s="7" t="s">
        <v>740</v>
      </c>
      <c r="B620" t="s">
        <v>749</v>
      </c>
      <c r="C620" s="7">
        <v>662623</v>
      </c>
      <c r="D620" t="s">
        <v>816</v>
      </c>
      <c r="E620">
        <v>1</v>
      </c>
      <c r="F620" t="s">
        <v>107</v>
      </c>
      <c r="G620" t="s">
        <v>743</v>
      </c>
      <c r="H620" s="7" t="s">
        <v>728</v>
      </c>
      <c r="I620" s="9">
        <v>10.5</v>
      </c>
    </row>
    <row r="621" spans="1:9" x14ac:dyDescent="0.3">
      <c r="A621" s="7" t="s">
        <v>740</v>
      </c>
      <c r="B621" t="s">
        <v>746</v>
      </c>
      <c r="C621" s="7">
        <v>539317</v>
      </c>
      <c r="D621" t="s">
        <v>817</v>
      </c>
      <c r="E621">
        <v>1</v>
      </c>
      <c r="F621" t="s">
        <v>28</v>
      </c>
      <c r="G621" t="s">
        <v>743</v>
      </c>
      <c r="H621" s="7" t="s">
        <v>728</v>
      </c>
      <c r="I621" s="9">
        <v>9.5</v>
      </c>
    </row>
    <row r="622" spans="1:9" x14ac:dyDescent="0.3">
      <c r="A622" s="7" t="s">
        <v>740</v>
      </c>
      <c r="B622" t="s">
        <v>746</v>
      </c>
      <c r="C622" s="7">
        <v>510033</v>
      </c>
      <c r="D622" t="s">
        <v>818</v>
      </c>
      <c r="E622">
        <v>1</v>
      </c>
      <c r="F622" t="s">
        <v>753</v>
      </c>
      <c r="G622" t="s">
        <v>743</v>
      </c>
      <c r="H622" s="7" t="s">
        <v>728</v>
      </c>
      <c r="I622" s="9">
        <v>9.3000000000000007</v>
      </c>
    </row>
    <row r="623" spans="1:9" x14ac:dyDescent="0.3">
      <c r="A623" s="7" t="s">
        <v>740</v>
      </c>
      <c r="B623" t="s">
        <v>746</v>
      </c>
      <c r="C623" s="7">
        <v>577987</v>
      </c>
      <c r="D623" t="s">
        <v>819</v>
      </c>
      <c r="E623">
        <v>6</v>
      </c>
      <c r="F623" t="s">
        <v>820</v>
      </c>
      <c r="G623" t="s">
        <v>743</v>
      </c>
      <c r="H623" s="7" t="s">
        <v>728</v>
      </c>
      <c r="I623" s="9">
        <v>9</v>
      </c>
    </row>
    <row r="624" spans="1:9" x14ac:dyDescent="0.3">
      <c r="A624" s="7" t="s">
        <v>740</v>
      </c>
      <c r="B624" t="s">
        <v>746</v>
      </c>
      <c r="C624" s="7">
        <v>278181</v>
      </c>
      <c r="D624" t="s">
        <v>821</v>
      </c>
      <c r="E624">
        <v>1</v>
      </c>
      <c r="F624" t="s">
        <v>107</v>
      </c>
      <c r="G624" t="s">
        <v>743</v>
      </c>
      <c r="H624" s="7" t="s">
        <v>728</v>
      </c>
      <c r="I624" s="9">
        <v>8</v>
      </c>
    </row>
    <row r="625" spans="1:9" x14ac:dyDescent="0.3">
      <c r="A625" s="7" t="s">
        <v>740</v>
      </c>
      <c r="B625" t="s">
        <v>765</v>
      </c>
      <c r="C625" s="7">
        <v>313411</v>
      </c>
      <c r="D625" t="s">
        <v>822</v>
      </c>
      <c r="E625">
        <v>4</v>
      </c>
      <c r="F625" t="s">
        <v>119</v>
      </c>
      <c r="G625" t="s">
        <v>810</v>
      </c>
      <c r="H625" s="7" t="s">
        <v>728</v>
      </c>
      <c r="I625" s="9">
        <v>7.5</v>
      </c>
    </row>
    <row r="626" spans="1:9" x14ac:dyDescent="0.3">
      <c r="A626" s="7" t="s">
        <v>740</v>
      </c>
      <c r="B626" t="s">
        <v>746</v>
      </c>
      <c r="C626" s="7">
        <v>568988</v>
      </c>
      <c r="D626" t="s">
        <v>823</v>
      </c>
      <c r="E626">
        <v>1</v>
      </c>
      <c r="F626" t="s">
        <v>755</v>
      </c>
      <c r="G626" t="s">
        <v>743</v>
      </c>
      <c r="H626" s="7" t="s">
        <v>728</v>
      </c>
      <c r="I626" s="9">
        <v>7.5</v>
      </c>
    </row>
    <row r="627" spans="1:9" x14ac:dyDescent="0.3">
      <c r="A627" s="7" t="s">
        <v>740</v>
      </c>
      <c r="B627" t="s">
        <v>749</v>
      </c>
      <c r="C627" s="7">
        <v>10022</v>
      </c>
      <c r="D627" t="s">
        <v>824</v>
      </c>
      <c r="E627">
        <v>1</v>
      </c>
      <c r="F627" t="s">
        <v>757</v>
      </c>
      <c r="G627" t="s">
        <v>743</v>
      </c>
      <c r="H627" s="7" t="s">
        <v>728</v>
      </c>
      <c r="I627" s="9">
        <v>7.5</v>
      </c>
    </row>
    <row r="628" spans="1:9" x14ac:dyDescent="0.3">
      <c r="A628" s="7" t="s">
        <v>740</v>
      </c>
      <c r="B628" t="s">
        <v>825</v>
      </c>
      <c r="C628" s="7">
        <v>212117</v>
      </c>
      <c r="D628" t="s">
        <v>826</v>
      </c>
      <c r="E628">
        <v>1</v>
      </c>
      <c r="F628" t="s">
        <v>119</v>
      </c>
      <c r="G628" t="s">
        <v>827</v>
      </c>
      <c r="H628" s="7" t="s">
        <v>728</v>
      </c>
      <c r="I628" s="9">
        <v>7.3</v>
      </c>
    </row>
    <row r="629" spans="1:9" x14ac:dyDescent="0.3">
      <c r="A629" s="7" t="s">
        <v>740</v>
      </c>
      <c r="B629" t="s">
        <v>749</v>
      </c>
      <c r="C629" s="7">
        <v>557560</v>
      </c>
      <c r="D629" t="s">
        <v>828</v>
      </c>
      <c r="E629">
        <v>1</v>
      </c>
      <c r="F629" t="s">
        <v>107</v>
      </c>
      <c r="G629" t="s">
        <v>743</v>
      </c>
      <c r="H629" s="7" t="s">
        <v>728</v>
      </c>
      <c r="I629" s="9">
        <v>7.3</v>
      </c>
    </row>
    <row r="630" spans="1:9" x14ac:dyDescent="0.3">
      <c r="A630" s="7" t="s">
        <v>740</v>
      </c>
      <c r="B630" t="s">
        <v>746</v>
      </c>
      <c r="C630" s="7">
        <v>521469</v>
      </c>
      <c r="D630" t="s">
        <v>829</v>
      </c>
      <c r="E630">
        <v>1</v>
      </c>
      <c r="F630" t="s">
        <v>107</v>
      </c>
      <c r="G630" t="s">
        <v>743</v>
      </c>
      <c r="H630" s="7" t="s">
        <v>728</v>
      </c>
      <c r="I630" s="9">
        <v>7</v>
      </c>
    </row>
    <row r="631" spans="1:9" x14ac:dyDescent="0.3">
      <c r="A631" s="7" t="s">
        <v>740</v>
      </c>
      <c r="B631" t="s">
        <v>746</v>
      </c>
      <c r="C631" s="7">
        <v>109568</v>
      </c>
      <c r="D631" t="s">
        <v>830</v>
      </c>
      <c r="E631">
        <v>1</v>
      </c>
      <c r="F631" t="s">
        <v>119</v>
      </c>
      <c r="G631" t="s">
        <v>743</v>
      </c>
      <c r="H631" s="7" t="s">
        <v>728</v>
      </c>
      <c r="I631" s="9">
        <v>6.8</v>
      </c>
    </row>
    <row r="632" spans="1:9" x14ac:dyDescent="0.3">
      <c r="A632" s="7" t="s">
        <v>740</v>
      </c>
      <c r="B632" t="s">
        <v>749</v>
      </c>
      <c r="C632" s="7">
        <v>533556</v>
      </c>
      <c r="D632" t="s">
        <v>831</v>
      </c>
      <c r="E632">
        <v>1</v>
      </c>
      <c r="F632" t="s">
        <v>107</v>
      </c>
      <c r="G632" t="s">
        <v>743</v>
      </c>
      <c r="H632" s="7" t="s">
        <v>728</v>
      </c>
      <c r="I632" s="9">
        <v>5.3</v>
      </c>
    </row>
    <row r="633" spans="1:9" x14ac:dyDescent="0.3">
      <c r="A633" s="7" t="s">
        <v>740</v>
      </c>
      <c r="B633" t="s">
        <v>749</v>
      </c>
      <c r="C633" s="7">
        <v>861671</v>
      </c>
      <c r="D633" t="s">
        <v>832</v>
      </c>
      <c r="E633">
        <v>10</v>
      </c>
      <c r="F633" t="s">
        <v>751</v>
      </c>
      <c r="G633" t="s">
        <v>743</v>
      </c>
      <c r="H633" s="7" t="s">
        <v>728</v>
      </c>
      <c r="I633" s="9">
        <v>5.3</v>
      </c>
    </row>
    <row r="634" spans="1:9" x14ac:dyDescent="0.3">
      <c r="A634" s="7" t="s">
        <v>740</v>
      </c>
      <c r="B634" t="s">
        <v>749</v>
      </c>
      <c r="C634" s="7">
        <v>923616</v>
      </c>
      <c r="D634" t="s">
        <v>833</v>
      </c>
      <c r="E634">
        <v>2</v>
      </c>
      <c r="F634" t="s">
        <v>119</v>
      </c>
      <c r="G634" t="s">
        <v>743</v>
      </c>
      <c r="H634" s="7" t="s">
        <v>728</v>
      </c>
      <c r="I634" s="9">
        <v>5</v>
      </c>
    </row>
    <row r="635" spans="1:9" x14ac:dyDescent="0.3">
      <c r="A635" s="7" t="s">
        <v>740</v>
      </c>
      <c r="B635" t="s">
        <v>765</v>
      </c>
      <c r="C635" s="7">
        <v>664916</v>
      </c>
      <c r="D635" t="s">
        <v>834</v>
      </c>
      <c r="E635">
        <v>4</v>
      </c>
      <c r="F635" t="s">
        <v>119</v>
      </c>
      <c r="G635" t="s">
        <v>743</v>
      </c>
      <c r="H635" s="7" t="s">
        <v>728</v>
      </c>
      <c r="I635" s="9">
        <v>2.8</v>
      </c>
    </row>
    <row r="636" spans="1:9" x14ac:dyDescent="0.3">
      <c r="A636" s="7" t="s">
        <v>740</v>
      </c>
      <c r="B636" t="s">
        <v>765</v>
      </c>
      <c r="C636" s="7">
        <v>431141</v>
      </c>
      <c r="D636" t="s">
        <v>835</v>
      </c>
      <c r="E636">
        <v>4</v>
      </c>
      <c r="F636" t="s">
        <v>119</v>
      </c>
      <c r="G636" t="s">
        <v>743</v>
      </c>
      <c r="H636" s="7" t="s">
        <v>728</v>
      </c>
      <c r="I636" s="9">
        <v>2</v>
      </c>
    </row>
    <row r="637" spans="1:9" x14ac:dyDescent="0.3">
      <c r="A637" s="7" t="s">
        <v>740</v>
      </c>
      <c r="B637" t="s">
        <v>765</v>
      </c>
      <c r="C637" s="7">
        <v>886414</v>
      </c>
      <c r="D637" t="s">
        <v>836</v>
      </c>
      <c r="E637">
        <v>2</v>
      </c>
      <c r="F637" t="s">
        <v>290</v>
      </c>
      <c r="G637" t="s">
        <v>743</v>
      </c>
      <c r="H637" s="7" t="s">
        <v>728</v>
      </c>
      <c r="I637" s="9">
        <v>1.8</v>
      </c>
    </row>
    <row r="638" spans="1:9" x14ac:dyDescent="0.3">
      <c r="A638" s="7" t="s">
        <v>740</v>
      </c>
      <c r="B638" t="s">
        <v>765</v>
      </c>
      <c r="C638" s="7">
        <v>291609</v>
      </c>
      <c r="D638" t="s">
        <v>807</v>
      </c>
      <c r="E638">
        <v>4</v>
      </c>
      <c r="F638" t="s">
        <v>119</v>
      </c>
      <c r="G638" t="s">
        <v>743</v>
      </c>
      <c r="H638" s="7" t="s">
        <v>728</v>
      </c>
      <c r="I638" s="9">
        <v>1.3</v>
      </c>
    </row>
    <row r="639" spans="1:9" x14ac:dyDescent="0.3">
      <c r="A639" s="7" t="s">
        <v>740</v>
      </c>
      <c r="B639" t="s">
        <v>749</v>
      </c>
      <c r="C639" s="7">
        <v>250848</v>
      </c>
      <c r="D639" t="s">
        <v>837</v>
      </c>
      <c r="E639">
        <v>1</v>
      </c>
      <c r="F639" t="s">
        <v>107</v>
      </c>
      <c r="G639" t="s">
        <v>743</v>
      </c>
      <c r="H639" s="7" t="s">
        <v>728</v>
      </c>
      <c r="I639" s="9">
        <v>1</v>
      </c>
    </row>
    <row r="640" spans="1:9" x14ac:dyDescent="0.3">
      <c r="A640" s="7" t="s">
        <v>740</v>
      </c>
      <c r="B640" t="s">
        <v>749</v>
      </c>
      <c r="C640" s="7">
        <v>323096</v>
      </c>
      <c r="D640" t="s">
        <v>838</v>
      </c>
      <c r="E640">
        <v>12</v>
      </c>
      <c r="F640" t="s">
        <v>820</v>
      </c>
      <c r="G640" t="s">
        <v>743</v>
      </c>
      <c r="H640" s="7" t="s">
        <v>728</v>
      </c>
      <c r="I640" s="9">
        <v>1.4</v>
      </c>
    </row>
    <row r="641" spans="1:9" x14ac:dyDescent="0.3">
      <c r="A641" s="7" t="s">
        <v>740</v>
      </c>
      <c r="B641" t="s">
        <v>746</v>
      </c>
      <c r="C641" s="7">
        <v>109177</v>
      </c>
      <c r="D641" t="s">
        <v>839</v>
      </c>
      <c r="E641">
        <v>1</v>
      </c>
      <c r="F641" t="s">
        <v>28</v>
      </c>
      <c r="G641" t="s">
        <v>743</v>
      </c>
      <c r="H641" s="7" t="s">
        <v>728</v>
      </c>
      <c r="I641" s="9">
        <v>28.5</v>
      </c>
    </row>
    <row r="642" spans="1:9" x14ac:dyDescent="0.3">
      <c r="A642" s="7" t="s">
        <v>740</v>
      </c>
      <c r="B642" t="s">
        <v>749</v>
      </c>
      <c r="C642" s="7">
        <v>644220</v>
      </c>
      <c r="D642" t="s">
        <v>840</v>
      </c>
      <c r="E642">
        <v>1</v>
      </c>
      <c r="F642" t="s">
        <v>841</v>
      </c>
      <c r="G642" t="s">
        <v>743</v>
      </c>
      <c r="H642" s="7" t="s">
        <v>728</v>
      </c>
      <c r="I642" s="9">
        <v>78.3</v>
      </c>
    </row>
    <row r="643" spans="1:9" x14ac:dyDescent="0.3">
      <c r="A643" s="7" t="s">
        <v>740</v>
      </c>
      <c r="B643" t="s">
        <v>749</v>
      </c>
      <c r="C643" s="7">
        <v>495188</v>
      </c>
      <c r="D643" t="s">
        <v>842</v>
      </c>
      <c r="E643">
        <v>1</v>
      </c>
      <c r="F643" t="s">
        <v>119</v>
      </c>
      <c r="G643" t="s">
        <v>843</v>
      </c>
      <c r="H643" s="7" t="s">
        <v>728</v>
      </c>
      <c r="I643" s="9">
        <v>44.8</v>
      </c>
    </row>
    <row r="644" spans="1:9" x14ac:dyDescent="0.3">
      <c r="A644" s="7" t="s">
        <v>8</v>
      </c>
      <c r="B644" t="s">
        <v>9</v>
      </c>
      <c r="C644" s="7">
        <v>141095</v>
      </c>
      <c r="D644" t="s">
        <v>844</v>
      </c>
      <c r="E644">
        <v>40</v>
      </c>
      <c r="F644" t="s">
        <v>21</v>
      </c>
      <c r="G644" t="s">
        <v>845</v>
      </c>
      <c r="H644" s="7" t="s">
        <v>728</v>
      </c>
      <c r="I644" s="9">
        <v>157.30000000000001</v>
      </c>
    </row>
    <row r="645" spans="1:9" x14ac:dyDescent="0.3">
      <c r="A645" s="7" t="s">
        <v>8</v>
      </c>
      <c r="B645" t="s">
        <v>9</v>
      </c>
      <c r="C645" s="7">
        <v>14508</v>
      </c>
      <c r="D645" t="s">
        <v>846</v>
      </c>
      <c r="E645">
        <v>40</v>
      </c>
      <c r="F645" t="s">
        <v>21</v>
      </c>
      <c r="G645" t="s">
        <v>9</v>
      </c>
      <c r="H645" s="7" t="s">
        <v>728</v>
      </c>
      <c r="I645" s="9">
        <v>30.3</v>
      </c>
    </row>
    <row r="646" spans="1:9" x14ac:dyDescent="0.3">
      <c r="A646" s="7" t="s">
        <v>8</v>
      </c>
      <c r="B646" t="s">
        <v>9</v>
      </c>
      <c r="C646" s="7">
        <v>839035</v>
      </c>
      <c r="D646" t="s">
        <v>847</v>
      </c>
      <c r="E646">
        <v>30</v>
      </c>
      <c r="F646" t="s">
        <v>848</v>
      </c>
      <c r="G646" t="s">
        <v>9</v>
      </c>
      <c r="H646" s="7" t="s">
        <v>728</v>
      </c>
      <c r="I646" s="9">
        <v>23.8</v>
      </c>
    </row>
    <row r="647" spans="1:9" x14ac:dyDescent="0.3">
      <c r="A647" s="7" t="s">
        <v>8</v>
      </c>
      <c r="B647" t="s">
        <v>9</v>
      </c>
      <c r="C647" s="7">
        <v>294563</v>
      </c>
      <c r="D647" t="s">
        <v>849</v>
      </c>
      <c r="E647">
        <v>2</v>
      </c>
      <c r="F647" t="s">
        <v>119</v>
      </c>
      <c r="G647" t="s">
        <v>9</v>
      </c>
      <c r="H647" s="7" t="s">
        <v>728</v>
      </c>
      <c r="I647" s="9">
        <v>23</v>
      </c>
    </row>
    <row r="648" spans="1:9" x14ac:dyDescent="0.3">
      <c r="A648" s="7" t="s">
        <v>8</v>
      </c>
      <c r="B648" t="s">
        <v>9</v>
      </c>
      <c r="C648" s="7">
        <v>844321</v>
      </c>
      <c r="D648" t="s">
        <v>847</v>
      </c>
      <c r="E648">
        <v>15</v>
      </c>
      <c r="F648" t="s">
        <v>850</v>
      </c>
      <c r="G648" t="s">
        <v>9</v>
      </c>
      <c r="H648" s="7" t="s">
        <v>728</v>
      </c>
      <c r="I648" s="9">
        <v>19</v>
      </c>
    </row>
    <row r="649" spans="1:9" x14ac:dyDescent="0.3">
      <c r="A649" s="7" t="s">
        <v>8</v>
      </c>
      <c r="B649" t="s">
        <v>9</v>
      </c>
      <c r="C649" s="7">
        <v>243807</v>
      </c>
      <c r="D649" t="s">
        <v>847</v>
      </c>
      <c r="E649">
        <v>70</v>
      </c>
      <c r="F649" t="s">
        <v>851</v>
      </c>
      <c r="G649" t="s">
        <v>9</v>
      </c>
      <c r="H649" s="7" t="s">
        <v>728</v>
      </c>
      <c r="I649" s="9">
        <v>12.8</v>
      </c>
    </row>
    <row r="650" spans="1:9" x14ac:dyDescent="0.3">
      <c r="A650" s="7" t="s">
        <v>8</v>
      </c>
      <c r="B650" t="s">
        <v>9</v>
      </c>
      <c r="C650" s="7">
        <v>79543</v>
      </c>
      <c r="D650" t="s">
        <v>852</v>
      </c>
      <c r="E650">
        <v>3</v>
      </c>
      <c r="F650" t="s">
        <v>119</v>
      </c>
      <c r="G650" t="s">
        <v>9</v>
      </c>
      <c r="H650" s="7" t="s">
        <v>728</v>
      </c>
      <c r="I650" s="9">
        <v>11</v>
      </c>
    </row>
    <row r="651" spans="1:9" x14ac:dyDescent="0.3">
      <c r="A651" s="7" t="s">
        <v>8</v>
      </c>
      <c r="B651" t="s">
        <v>9</v>
      </c>
      <c r="C651" s="7">
        <v>160455</v>
      </c>
      <c r="D651" t="s">
        <v>853</v>
      </c>
      <c r="E651">
        <v>2</v>
      </c>
      <c r="F651" t="s">
        <v>119</v>
      </c>
      <c r="G651" t="s">
        <v>9</v>
      </c>
      <c r="H651" s="7" t="s">
        <v>728</v>
      </c>
      <c r="I651" s="9">
        <v>6.8</v>
      </c>
    </row>
    <row r="652" spans="1:9" x14ac:dyDescent="0.3">
      <c r="A652" s="7" t="s">
        <v>8</v>
      </c>
      <c r="B652" t="s">
        <v>9</v>
      </c>
      <c r="C652" s="7">
        <v>793485</v>
      </c>
      <c r="D652" t="s">
        <v>854</v>
      </c>
      <c r="E652">
        <v>60</v>
      </c>
      <c r="F652" t="s">
        <v>21</v>
      </c>
      <c r="G652" t="s">
        <v>9</v>
      </c>
      <c r="H652" s="7" t="s">
        <v>728</v>
      </c>
      <c r="I652" s="9">
        <v>6.3</v>
      </c>
    </row>
    <row r="653" spans="1:9" x14ac:dyDescent="0.3">
      <c r="A653" s="7" t="s">
        <v>8</v>
      </c>
      <c r="B653" t="s">
        <v>9</v>
      </c>
      <c r="C653" s="7">
        <v>711624</v>
      </c>
      <c r="D653" t="s">
        <v>855</v>
      </c>
      <c r="E653">
        <v>60</v>
      </c>
      <c r="F653" t="s">
        <v>21</v>
      </c>
      <c r="G653" t="s">
        <v>9</v>
      </c>
      <c r="H653" s="7" t="s">
        <v>728</v>
      </c>
      <c r="I653" s="9">
        <v>5.5</v>
      </c>
    </row>
    <row r="654" spans="1:9" x14ac:dyDescent="0.3">
      <c r="A654" s="7" t="s">
        <v>8</v>
      </c>
      <c r="B654" t="s">
        <v>9</v>
      </c>
      <c r="C654" s="7">
        <v>153834</v>
      </c>
      <c r="D654" t="s">
        <v>567</v>
      </c>
      <c r="E654">
        <v>4</v>
      </c>
      <c r="F654" t="s">
        <v>290</v>
      </c>
      <c r="G654" t="s">
        <v>856</v>
      </c>
      <c r="H654" s="7" t="s">
        <v>728</v>
      </c>
      <c r="I654" s="9">
        <v>22.8</v>
      </c>
    </row>
    <row r="655" spans="1:9" x14ac:dyDescent="0.3">
      <c r="A655" s="7" t="s">
        <v>8</v>
      </c>
      <c r="B655" t="s">
        <v>9</v>
      </c>
      <c r="C655" s="7">
        <v>369946</v>
      </c>
      <c r="D655" t="s">
        <v>857</v>
      </c>
      <c r="E655">
        <v>1</v>
      </c>
      <c r="F655" t="s">
        <v>107</v>
      </c>
      <c r="G655" t="s">
        <v>858</v>
      </c>
      <c r="H655" s="7" t="s">
        <v>728</v>
      </c>
      <c r="I655" s="9">
        <v>9.3000000000000007</v>
      </c>
    </row>
    <row r="656" spans="1:9" x14ac:dyDescent="0.3">
      <c r="A656" s="7" t="s">
        <v>8</v>
      </c>
      <c r="B656" t="s">
        <v>9</v>
      </c>
      <c r="C656" s="7">
        <v>977058</v>
      </c>
      <c r="D656" t="s">
        <v>859</v>
      </c>
      <c r="E656">
        <v>4</v>
      </c>
      <c r="F656" t="s">
        <v>290</v>
      </c>
      <c r="G656" t="s">
        <v>856</v>
      </c>
      <c r="H656" s="7" t="s">
        <v>728</v>
      </c>
      <c r="I656" s="9">
        <v>6</v>
      </c>
    </row>
    <row r="657" spans="1:9" x14ac:dyDescent="0.3">
      <c r="A657" s="7" t="s">
        <v>38</v>
      </c>
      <c r="B657" t="s">
        <v>860</v>
      </c>
      <c r="C657" s="7">
        <v>366591</v>
      </c>
      <c r="D657" t="s">
        <v>861</v>
      </c>
      <c r="E657">
        <v>6</v>
      </c>
      <c r="F657" t="s">
        <v>862</v>
      </c>
      <c r="G657" t="s">
        <v>863</v>
      </c>
      <c r="H657" s="7" t="s">
        <v>728</v>
      </c>
      <c r="I657" s="9">
        <v>26</v>
      </c>
    </row>
    <row r="658" spans="1:9" x14ac:dyDescent="0.3">
      <c r="A658" s="7" t="s">
        <v>38</v>
      </c>
      <c r="B658" t="s">
        <v>860</v>
      </c>
      <c r="C658" s="7">
        <v>108089</v>
      </c>
      <c r="D658" t="s">
        <v>864</v>
      </c>
      <c r="E658">
        <v>4</v>
      </c>
      <c r="F658" t="s">
        <v>209</v>
      </c>
      <c r="G658" t="s">
        <v>863</v>
      </c>
      <c r="H658" s="7" t="s">
        <v>728</v>
      </c>
      <c r="I658" s="9">
        <v>7.5</v>
      </c>
    </row>
    <row r="659" spans="1:9" x14ac:dyDescent="0.3">
      <c r="A659" s="7" t="s">
        <v>38</v>
      </c>
      <c r="B659" t="s">
        <v>860</v>
      </c>
      <c r="C659" s="7">
        <v>399086</v>
      </c>
      <c r="D659" t="s">
        <v>865</v>
      </c>
      <c r="E659">
        <v>6</v>
      </c>
      <c r="F659" t="s">
        <v>401</v>
      </c>
      <c r="G659" t="s">
        <v>863</v>
      </c>
      <c r="H659" s="7" t="s">
        <v>728</v>
      </c>
      <c r="I659" s="9">
        <v>5.5</v>
      </c>
    </row>
    <row r="660" spans="1:9" x14ac:dyDescent="0.3">
      <c r="A660" s="7" t="s">
        <v>38</v>
      </c>
      <c r="B660" t="s">
        <v>860</v>
      </c>
      <c r="C660" s="7">
        <v>108076</v>
      </c>
      <c r="D660" t="s">
        <v>866</v>
      </c>
      <c r="E660">
        <v>4</v>
      </c>
      <c r="F660" t="s">
        <v>209</v>
      </c>
      <c r="G660" t="s">
        <v>863</v>
      </c>
      <c r="H660" s="7" t="s">
        <v>728</v>
      </c>
      <c r="I660" s="9">
        <v>4</v>
      </c>
    </row>
    <row r="661" spans="1:9" x14ac:dyDescent="0.3">
      <c r="A661" s="7" t="s">
        <v>38</v>
      </c>
      <c r="B661" t="s">
        <v>860</v>
      </c>
      <c r="C661" s="7">
        <v>28371</v>
      </c>
      <c r="D661" t="s">
        <v>867</v>
      </c>
      <c r="E661">
        <v>6</v>
      </c>
      <c r="F661" t="s">
        <v>868</v>
      </c>
      <c r="G661" t="s">
        <v>863</v>
      </c>
      <c r="H661" s="7" t="s">
        <v>728</v>
      </c>
      <c r="I661" s="9">
        <v>3.5</v>
      </c>
    </row>
    <row r="662" spans="1:9" x14ac:dyDescent="0.3">
      <c r="A662" s="7" t="s">
        <v>38</v>
      </c>
      <c r="B662" t="s">
        <v>860</v>
      </c>
      <c r="C662" s="7">
        <v>41513</v>
      </c>
      <c r="D662" t="s">
        <v>869</v>
      </c>
      <c r="E662">
        <v>4</v>
      </c>
      <c r="F662" t="s">
        <v>119</v>
      </c>
      <c r="G662" t="s">
        <v>863</v>
      </c>
      <c r="H662" s="7" t="s">
        <v>728</v>
      </c>
      <c r="I662" s="9">
        <v>3.5</v>
      </c>
    </row>
    <row r="663" spans="1:9" x14ac:dyDescent="0.3">
      <c r="A663" s="7" t="s">
        <v>38</v>
      </c>
      <c r="B663" t="s">
        <v>860</v>
      </c>
      <c r="C663" s="7">
        <v>15385</v>
      </c>
      <c r="D663" t="s">
        <v>870</v>
      </c>
      <c r="E663">
        <v>6</v>
      </c>
      <c r="F663" t="s">
        <v>401</v>
      </c>
      <c r="G663" t="s">
        <v>863</v>
      </c>
      <c r="H663" s="7" t="s">
        <v>728</v>
      </c>
      <c r="I663" s="9">
        <v>2.5</v>
      </c>
    </row>
    <row r="664" spans="1:9" x14ac:dyDescent="0.3">
      <c r="A664" s="7" t="s">
        <v>8</v>
      </c>
      <c r="B664" t="s">
        <v>871</v>
      </c>
      <c r="C664" s="7">
        <v>263753</v>
      </c>
      <c r="D664" t="s">
        <v>872</v>
      </c>
      <c r="E664">
        <v>1</v>
      </c>
      <c r="F664" t="s">
        <v>107</v>
      </c>
      <c r="G664" t="s">
        <v>743</v>
      </c>
      <c r="H664" s="7" t="s">
        <v>728</v>
      </c>
      <c r="I664" s="9">
        <v>29.5</v>
      </c>
    </row>
    <row r="665" spans="1:9" x14ac:dyDescent="0.3">
      <c r="A665" s="7" t="s">
        <v>8</v>
      </c>
      <c r="B665" t="s">
        <v>871</v>
      </c>
      <c r="C665" s="7">
        <v>401013</v>
      </c>
      <c r="D665" t="s">
        <v>873</v>
      </c>
      <c r="E665">
        <v>1</v>
      </c>
      <c r="F665" t="s">
        <v>874</v>
      </c>
      <c r="G665" t="s">
        <v>743</v>
      </c>
      <c r="H665" s="7" t="s">
        <v>728</v>
      </c>
      <c r="I665" s="9">
        <v>5.3</v>
      </c>
    </row>
    <row r="666" spans="1:9" x14ac:dyDescent="0.3">
      <c r="A666" s="7" t="s">
        <v>25</v>
      </c>
      <c r="B666" t="s">
        <v>57</v>
      </c>
      <c r="C666" s="7">
        <v>305728</v>
      </c>
      <c r="D666" t="s">
        <v>58</v>
      </c>
      <c r="E666">
        <v>2</v>
      </c>
      <c r="F666" t="s">
        <v>374</v>
      </c>
      <c r="G666" t="s">
        <v>875</v>
      </c>
      <c r="H666" s="7" t="s">
        <v>728</v>
      </c>
      <c r="I666" s="9">
        <v>8.3000000000000007</v>
      </c>
    </row>
    <row r="667" spans="1:9" x14ac:dyDescent="0.3">
      <c r="A667" s="7" t="s">
        <v>25</v>
      </c>
      <c r="B667" t="s">
        <v>57</v>
      </c>
      <c r="C667" s="7">
        <v>490343</v>
      </c>
      <c r="D667" t="s">
        <v>876</v>
      </c>
      <c r="E667">
        <v>3</v>
      </c>
      <c r="F667" t="s">
        <v>59</v>
      </c>
      <c r="G667" t="s">
        <v>875</v>
      </c>
      <c r="H667" s="7" t="s">
        <v>728</v>
      </c>
      <c r="I667" s="9">
        <v>6</v>
      </c>
    </row>
    <row r="668" spans="1:9" x14ac:dyDescent="0.3">
      <c r="A668" s="7" t="s">
        <v>25</v>
      </c>
      <c r="B668" t="s">
        <v>57</v>
      </c>
      <c r="C668" s="7">
        <v>148049</v>
      </c>
      <c r="D668" t="s">
        <v>877</v>
      </c>
      <c r="E668">
        <v>4</v>
      </c>
      <c r="F668" t="s">
        <v>446</v>
      </c>
      <c r="G668" t="s">
        <v>875</v>
      </c>
      <c r="H668" s="7" t="s">
        <v>728</v>
      </c>
      <c r="I668" s="9">
        <v>2</v>
      </c>
    </row>
    <row r="669" spans="1:9" x14ac:dyDescent="0.3">
      <c r="A669" s="7" t="s">
        <v>25</v>
      </c>
      <c r="B669" t="s">
        <v>57</v>
      </c>
      <c r="C669" s="7">
        <v>490369</v>
      </c>
      <c r="D669" t="s">
        <v>878</v>
      </c>
      <c r="E669">
        <v>3</v>
      </c>
      <c r="F669" t="s">
        <v>59</v>
      </c>
      <c r="G669" t="s">
        <v>875</v>
      </c>
      <c r="H669" s="7" t="s">
        <v>728</v>
      </c>
      <c r="I669" s="9">
        <v>2</v>
      </c>
    </row>
    <row r="670" spans="1:9" x14ac:dyDescent="0.3">
      <c r="A670" s="7" t="s">
        <v>25</v>
      </c>
      <c r="B670" t="s">
        <v>57</v>
      </c>
      <c r="C670" s="7">
        <v>490356</v>
      </c>
      <c r="D670" t="s">
        <v>879</v>
      </c>
      <c r="E670">
        <v>3</v>
      </c>
      <c r="F670" t="s">
        <v>59</v>
      </c>
      <c r="G670" t="s">
        <v>875</v>
      </c>
      <c r="H670" s="7" t="s">
        <v>728</v>
      </c>
      <c r="I670" s="9">
        <v>1.7</v>
      </c>
    </row>
    <row r="671" spans="1:9" x14ac:dyDescent="0.3">
      <c r="A671" s="7" t="s">
        <v>70</v>
      </c>
      <c r="B671" t="s">
        <v>71</v>
      </c>
      <c r="C671" s="7">
        <v>502091</v>
      </c>
      <c r="D671" t="s">
        <v>880</v>
      </c>
      <c r="E671">
        <v>1</v>
      </c>
      <c r="F671" t="s">
        <v>96</v>
      </c>
      <c r="G671" t="s">
        <v>881</v>
      </c>
      <c r="H671" s="7" t="s">
        <v>728</v>
      </c>
      <c r="I671" s="9">
        <v>22.2</v>
      </c>
    </row>
    <row r="672" spans="1:9" x14ac:dyDescent="0.3">
      <c r="A672" s="7" t="s">
        <v>70</v>
      </c>
      <c r="B672" t="s">
        <v>71</v>
      </c>
      <c r="C672" s="7">
        <v>501935</v>
      </c>
      <c r="D672" t="s">
        <v>882</v>
      </c>
      <c r="E672">
        <v>1</v>
      </c>
      <c r="F672" t="s">
        <v>96</v>
      </c>
      <c r="G672" t="s">
        <v>881</v>
      </c>
      <c r="H672" s="7" t="s">
        <v>728</v>
      </c>
      <c r="I672" s="9">
        <v>19.100000000000001</v>
      </c>
    </row>
    <row r="673" spans="1:9" x14ac:dyDescent="0.3">
      <c r="A673" s="7" t="s">
        <v>70</v>
      </c>
      <c r="B673" t="s">
        <v>71</v>
      </c>
      <c r="C673" s="7">
        <v>501922</v>
      </c>
      <c r="D673" t="s">
        <v>883</v>
      </c>
      <c r="E673">
        <v>1</v>
      </c>
      <c r="F673" t="s">
        <v>96</v>
      </c>
      <c r="G673" t="s">
        <v>881</v>
      </c>
      <c r="H673" s="7" t="s">
        <v>728</v>
      </c>
      <c r="I673" s="9">
        <v>15.3</v>
      </c>
    </row>
    <row r="674" spans="1:9" x14ac:dyDescent="0.3">
      <c r="A674" s="7" t="s">
        <v>70</v>
      </c>
      <c r="B674" t="s">
        <v>71</v>
      </c>
      <c r="C674" s="7">
        <v>501870</v>
      </c>
      <c r="D674" t="s">
        <v>883</v>
      </c>
      <c r="E674">
        <v>1</v>
      </c>
      <c r="F674" t="s">
        <v>96</v>
      </c>
      <c r="G674" t="s">
        <v>881</v>
      </c>
      <c r="H674" s="7" t="s">
        <v>728</v>
      </c>
      <c r="I674" s="9">
        <v>14.3</v>
      </c>
    </row>
    <row r="675" spans="1:9" x14ac:dyDescent="0.3">
      <c r="A675" s="7" t="s">
        <v>70</v>
      </c>
      <c r="B675" t="s">
        <v>71</v>
      </c>
      <c r="C675" s="7">
        <v>502039</v>
      </c>
      <c r="D675" t="s">
        <v>884</v>
      </c>
      <c r="E675">
        <v>1</v>
      </c>
      <c r="F675" t="s">
        <v>96</v>
      </c>
      <c r="G675" t="s">
        <v>881</v>
      </c>
      <c r="H675" s="7" t="s">
        <v>728</v>
      </c>
      <c r="I675" s="9">
        <v>10.4</v>
      </c>
    </row>
    <row r="676" spans="1:9" x14ac:dyDescent="0.3">
      <c r="A676" s="7" t="s">
        <v>70</v>
      </c>
      <c r="B676" t="s">
        <v>71</v>
      </c>
      <c r="C676" s="7">
        <v>501987</v>
      </c>
      <c r="D676" t="s">
        <v>885</v>
      </c>
      <c r="E676">
        <v>1</v>
      </c>
      <c r="F676" t="s">
        <v>96</v>
      </c>
      <c r="G676" t="s">
        <v>881</v>
      </c>
      <c r="H676" s="7" t="s">
        <v>728</v>
      </c>
      <c r="I676" s="9">
        <v>6.6</v>
      </c>
    </row>
    <row r="677" spans="1:9" x14ac:dyDescent="0.3">
      <c r="A677" s="7" t="s">
        <v>70</v>
      </c>
      <c r="B677" t="s">
        <v>71</v>
      </c>
      <c r="C677" s="7">
        <v>502000</v>
      </c>
      <c r="D677" t="s">
        <v>886</v>
      </c>
      <c r="E677">
        <v>1</v>
      </c>
      <c r="F677" t="s">
        <v>96</v>
      </c>
      <c r="G677" t="s">
        <v>881</v>
      </c>
      <c r="H677" s="7" t="s">
        <v>728</v>
      </c>
      <c r="I677" s="9">
        <v>2.6</v>
      </c>
    </row>
    <row r="678" spans="1:9" x14ac:dyDescent="0.3">
      <c r="A678" s="7" t="s">
        <v>70</v>
      </c>
      <c r="B678" t="s">
        <v>71</v>
      </c>
      <c r="C678" s="7">
        <v>502013</v>
      </c>
      <c r="D678" t="s">
        <v>887</v>
      </c>
      <c r="E678">
        <v>1</v>
      </c>
      <c r="F678" t="s">
        <v>96</v>
      </c>
      <c r="G678" t="s">
        <v>881</v>
      </c>
      <c r="H678" s="7" t="s">
        <v>728</v>
      </c>
      <c r="I678" s="9">
        <v>2.6</v>
      </c>
    </row>
    <row r="679" spans="1:9" x14ac:dyDescent="0.3">
      <c r="A679" s="7" t="s">
        <v>70</v>
      </c>
      <c r="B679" t="s">
        <v>71</v>
      </c>
      <c r="C679" s="7">
        <v>502052</v>
      </c>
      <c r="D679" t="s">
        <v>888</v>
      </c>
      <c r="E679">
        <v>1</v>
      </c>
      <c r="F679" t="s">
        <v>96</v>
      </c>
      <c r="G679" t="s">
        <v>881</v>
      </c>
      <c r="H679" s="7" t="s">
        <v>728</v>
      </c>
      <c r="I679" s="9">
        <v>1.7</v>
      </c>
    </row>
    <row r="680" spans="1:9" x14ac:dyDescent="0.3">
      <c r="A680" s="7" t="s">
        <v>25</v>
      </c>
      <c r="B680" t="s">
        <v>61</v>
      </c>
      <c r="C680" s="7">
        <v>146764</v>
      </c>
      <c r="D680" t="s">
        <v>889</v>
      </c>
      <c r="E680">
        <v>12</v>
      </c>
      <c r="F680" t="s">
        <v>69</v>
      </c>
      <c r="G680" t="s">
        <v>890</v>
      </c>
      <c r="H680" s="7" t="s">
        <v>728</v>
      </c>
      <c r="I680" s="9">
        <v>5.3</v>
      </c>
    </row>
    <row r="681" spans="1:9" x14ac:dyDescent="0.3">
      <c r="A681" s="7" t="s">
        <v>25</v>
      </c>
      <c r="B681" t="s">
        <v>61</v>
      </c>
      <c r="C681" s="7">
        <v>116965</v>
      </c>
      <c r="D681" t="s">
        <v>891</v>
      </c>
      <c r="E681">
        <v>60</v>
      </c>
      <c r="F681" t="s">
        <v>24</v>
      </c>
      <c r="G681" t="s">
        <v>890</v>
      </c>
      <c r="H681" s="7" t="s">
        <v>728</v>
      </c>
      <c r="I681" s="9">
        <v>1.5</v>
      </c>
    </row>
    <row r="682" spans="1:9" x14ac:dyDescent="0.3">
      <c r="A682" s="7" t="s">
        <v>70</v>
      </c>
      <c r="B682" t="s">
        <v>892</v>
      </c>
      <c r="C682" s="7">
        <v>388015</v>
      </c>
      <c r="D682" t="s">
        <v>893</v>
      </c>
      <c r="E682">
        <v>6</v>
      </c>
      <c r="F682" t="s">
        <v>362</v>
      </c>
      <c r="G682" t="s">
        <v>894</v>
      </c>
      <c r="H682" s="7" t="s">
        <v>728</v>
      </c>
      <c r="I682" s="9">
        <v>35</v>
      </c>
    </row>
    <row r="683" spans="1:9" x14ac:dyDescent="0.3">
      <c r="A683" s="7" t="s">
        <v>70</v>
      </c>
      <c r="B683" t="s">
        <v>892</v>
      </c>
      <c r="C683" s="7">
        <v>388080</v>
      </c>
      <c r="D683" t="s">
        <v>895</v>
      </c>
      <c r="E683">
        <v>12</v>
      </c>
      <c r="F683" t="s">
        <v>409</v>
      </c>
      <c r="G683" t="s">
        <v>894</v>
      </c>
      <c r="H683" s="7" t="s">
        <v>728</v>
      </c>
      <c r="I683" s="9">
        <v>26.5</v>
      </c>
    </row>
    <row r="684" spans="1:9" x14ac:dyDescent="0.3">
      <c r="A684" s="7" t="s">
        <v>70</v>
      </c>
      <c r="B684" t="s">
        <v>892</v>
      </c>
      <c r="C684" s="7">
        <v>388028</v>
      </c>
      <c r="D684" t="s">
        <v>896</v>
      </c>
      <c r="E684">
        <v>12</v>
      </c>
      <c r="F684" t="s">
        <v>409</v>
      </c>
      <c r="G684" t="s">
        <v>894</v>
      </c>
      <c r="H684" s="7" t="s">
        <v>728</v>
      </c>
      <c r="I684" s="9">
        <v>25.5</v>
      </c>
    </row>
    <row r="685" spans="1:9" x14ac:dyDescent="0.3">
      <c r="A685" s="7" t="s">
        <v>70</v>
      </c>
      <c r="B685" t="s">
        <v>892</v>
      </c>
      <c r="C685" s="7">
        <v>122337</v>
      </c>
      <c r="D685" t="s">
        <v>897</v>
      </c>
      <c r="E685">
        <v>48</v>
      </c>
      <c r="F685" t="s">
        <v>21</v>
      </c>
      <c r="G685" t="s">
        <v>898</v>
      </c>
      <c r="H685" s="7" t="s">
        <v>728</v>
      </c>
      <c r="I685" s="9">
        <v>24.8</v>
      </c>
    </row>
    <row r="686" spans="1:9" x14ac:dyDescent="0.3">
      <c r="A686" s="7" t="s">
        <v>70</v>
      </c>
      <c r="B686" t="s">
        <v>892</v>
      </c>
      <c r="C686" s="7">
        <v>226974</v>
      </c>
      <c r="D686" t="s">
        <v>899</v>
      </c>
      <c r="E686">
        <v>48</v>
      </c>
      <c r="F686" t="s">
        <v>21</v>
      </c>
      <c r="G686" t="s">
        <v>898</v>
      </c>
      <c r="H686" s="7" t="s">
        <v>728</v>
      </c>
      <c r="I686" s="9">
        <v>18</v>
      </c>
    </row>
    <row r="687" spans="1:9" x14ac:dyDescent="0.3">
      <c r="A687" s="7" t="s">
        <v>70</v>
      </c>
      <c r="B687" t="s">
        <v>892</v>
      </c>
      <c r="C687" s="7">
        <v>123013</v>
      </c>
      <c r="D687" t="s">
        <v>900</v>
      </c>
      <c r="E687">
        <v>48</v>
      </c>
      <c r="F687" t="s">
        <v>21</v>
      </c>
      <c r="G687" t="s">
        <v>898</v>
      </c>
      <c r="H687" s="7" t="s">
        <v>728</v>
      </c>
      <c r="I687" s="9">
        <v>14.3</v>
      </c>
    </row>
    <row r="688" spans="1:9" x14ac:dyDescent="0.3">
      <c r="A688" s="7" t="s">
        <v>70</v>
      </c>
      <c r="B688" t="s">
        <v>892</v>
      </c>
      <c r="C688" s="7">
        <v>152691</v>
      </c>
      <c r="D688" t="s">
        <v>901</v>
      </c>
      <c r="E688">
        <v>12</v>
      </c>
      <c r="F688" t="s">
        <v>409</v>
      </c>
      <c r="G688" t="s">
        <v>894</v>
      </c>
      <c r="H688" s="7" t="s">
        <v>728</v>
      </c>
      <c r="I688" s="9">
        <v>13.8</v>
      </c>
    </row>
    <row r="689" spans="1:9" x14ac:dyDescent="0.3">
      <c r="A689" s="7" t="s">
        <v>70</v>
      </c>
      <c r="B689" t="s">
        <v>892</v>
      </c>
      <c r="C689" s="7">
        <v>388002</v>
      </c>
      <c r="D689" t="s">
        <v>902</v>
      </c>
      <c r="E689">
        <v>6</v>
      </c>
      <c r="F689" t="s">
        <v>362</v>
      </c>
      <c r="G689" t="s">
        <v>894</v>
      </c>
      <c r="H689" s="7" t="s">
        <v>728</v>
      </c>
      <c r="I689" s="9">
        <v>11</v>
      </c>
    </row>
    <row r="690" spans="1:9" x14ac:dyDescent="0.3">
      <c r="A690" s="7" t="s">
        <v>70</v>
      </c>
      <c r="B690" t="s">
        <v>892</v>
      </c>
      <c r="C690" s="7">
        <v>106201</v>
      </c>
      <c r="D690" t="s">
        <v>903</v>
      </c>
      <c r="E690">
        <v>6</v>
      </c>
      <c r="F690" t="s">
        <v>362</v>
      </c>
      <c r="G690" t="s">
        <v>898</v>
      </c>
      <c r="H690" s="7" t="s">
        <v>728</v>
      </c>
      <c r="I690" s="9">
        <v>9.5</v>
      </c>
    </row>
    <row r="691" spans="1:9" x14ac:dyDescent="0.3">
      <c r="A691" s="7" t="s">
        <v>70</v>
      </c>
      <c r="B691" t="s">
        <v>892</v>
      </c>
      <c r="C691" s="7">
        <v>221992</v>
      </c>
      <c r="D691" t="s">
        <v>904</v>
      </c>
      <c r="E691">
        <v>12</v>
      </c>
      <c r="F691" t="s">
        <v>409</v>
      </c>
      <c r="G691" t="s">
        <v>898</v>
      </c>
      <c r="H691" s="7" t="s">
        <v>728</v>
      </c>
      <c r="I691" s="9">
        <v>9.3000000000000007</v>
      </c>
    </row>
    <row r="692" spans="1:9" x14ac:dyDescent="0.3">
      <c r="A692" s="7" t="s">
        <v>70</v>
      </c>
      <c r="B692" t="s">
        <v>892</v>
      </c>
      <c r="C692" s="7">
        <v>123000</v>
      </c>
      <c r="D692" t="s">
        <v>905</v>
      </c>
      <c r="E692">
        <v>48</v>
      </c>
      <c r="F692" t="s">
        <v>21</v>
      </c>
      <c r="G692" t="s">
        <v>898</v>
      </c>
      <c r="H692" s="7" t="s">
        <v>728</v>
      </c>
      <c r="I692" s="9">
        <v>8.5</v>
      </c>
    </row>
    <row r="693" spans="1:9" x14ac:dyDescent="0.3">
      <c r="A693" s="7" t="s">
        <v>70</v>
      </c>
      <c r="B693" t="s">
        <v>892</v>
      </c>
      <c r="C693" s="7">
        <v>647859</v>
      </c>
      <c r="D693" t="s">
        <v>895</v>
      </c>
      <c r="E693">
        <v>6</v>
      </c>
      <c r="F693" t="s">
        <v>362</v>
      </c>
      <c r="G693" t="s">
        <v>894</v>
      </c>
      <c r="H693" s="7" t="s">
        <v>728</v>
      </c>
      <c r="I693" s="9">
        <v>7</v>
      </c>
    </row>
    <row r="694" spans="1:9" x14ac:dyDescent="0.3">
      <c r="A694" s="7" t="s">
        <v>70</v>
      </c>
      <c r="B694" t="s">
        <v>892</v>
      </c>
      <c r="C694" s="7">
        <v>221966</v>
      </c>
      <c r="D694" t="s">
        <v>906</v>
      </c>
      <c r="E694">
        <v>12</v>
      </c>
      <c r="F694" t="s">
        <v>409</v>
      </c>
      <c r="G694" t="s">
        <v>898</v>
      </c>
      <c r="H694" s="7" t="s">
        <v>728</v>
      </c>
      <c r="I694" s="9">
        <v>6.5</v>
      </c>
    </row>
    <row r="695" spans="1:9" x14ac:dyDescent="0.3">
      <c r="A695" s="7" t="s">
        <v>25</v>
      </c>
      <c r="B695" t="s">
        <v>907</v>
      </c>
      <c r="C695" s="7">
        <v>604648</v>
      </c>
      <c r="D695" t="s">
        <v>908</v>
      </c>
      <c r="E695">
        <v>4</v>
      </c>
      <c r="F695" t="s">
        <v>209</v>
      </c>
      <c r="G695" t="s">
        <v>909</v>
      </c>
      <c r="H695" s="7" t="s">
        <v>728</v>
      </c>
      <c r="I695" s="9">
        <v>3.5</v>
      </c>
    </row>
    <row r="696" spans="1:9" x14ac:dyDescent="0.3">
      <c r="A696" s="7" t="s">
        <v>25</v>
      </c>
      <c r="B696" t="s">
        <v>907</v>
      </c>
      <c r="C696" s="7">
        <v>24473</v>
      </c>
      <c r="D696" t="s">
        <v>910</v>
      </c>
      <c r="E696">
        <v>12</v>
      </c>
      <c r="F696" t="s">
        <v>388</v>
      </c>
      <c r="G696" t="s">
        <v>911</v>
      </c>
      <c r="H696" s="7" t="s">
        <v>728</v>
      </c>
      <c r="I696" s="9">
        <v>3</v>
      </c>
    </row>
    <row r="697" spans="1:9" x14ac:dyDescent="0.3">
      <c r="A697" s="7" t="s">
        <v>25</v>
      </c>
      <c r="B697" t="s">
        <v>907</v>
      </c>
      <c r="C697" s="7">
        <v>24465</v>
      </c>
      <c r="D697" t="s">
        <v>912</v>
      </c>
      <c r="E697">
        <v>12</v>
      </c>
      <c r="F697" t="s">
        <v>388</v>
      </c>
      <c r="G697" t="s">
        <v>911</v>
      </c>
      <c r="H697" s="7" t="s">
        <v>728</v>
      </c>
      <c r="I697" s="9">
        <v>2.2999999999999998</v>
      </c>
    </row>
    <row r="698" spans="1:9" x14ac:dyDescent="0.3">
      <c r="A698" s="7" t="s">
        <v>38</v>
      </c>
      <c r="B698" t="s">
        <v>913</v>
      </c>
      <c r="C698" s="7">
        <v>269751</v>
      </c>
      <c r="D698" t="s">
        <v>914</v>
      </c>
      <c r="E698">
        <v>6</v>
      </c>
      <c r="F698" t="s">
        <v>915</v>
      </c>
      <c r="G698" t="s">
        <v>916</v>
      </c>
      <c r="H698" s="7" t="s">
        <v>728</v>
      </c>
      <c r="I698" s="9">
        <v>2</v>
      </c>
    </row>
    <row r="699" spans="1:9" x14ac:dyDescent="0.3">
      <c r="A699" s="7" t="s">
        <v>38</v>
      </c>
      <c r="B699" t="s">
        <v>913</v>
      </c>
      <c r="C699" s="7">
        <v>16893</v>
      </c>
      <c r="D699" t="s">
        <v>917</v>
      </c>
      <c r="E699">
        <v>6</v>
      </c>
      <c r="F699" t="s">
        <v>362</v>
      </c>
      <c r="G699" t="s">
        <v>918</v>
      </c>
      <c r="H699" s="7" t="s">
        <v>728</v>
      </c>
      <c r="I699" s="9">
        <v>1.8</v>
      </c>
    </row>
    <row r="700" spans="1:9" x14ac:dyDescent="0.3">
      <c r="A700" s="7" t="s">
        <v>38</v>
      </c>
      <c r="B700" t="s">
        <v>913</v>
      </c>
      <c r="C700" s="7">
        <v>15049</v>
      </c>
      <c r="D700" t="s">
        <v>919</v>
      </c>
      <c r="E700">
        <v>6</v>
      </c>
      <c r="F700" t="s">
        <v>354</v>
      </c>
      <c r="G700" t="s">
        <v>918</v>
      </c>
      <c r="H700" s="7" t="s">
        <v>728</v>
      </c>
      <c r="I700" s="9">
        <v>1</v>
      </c>
    </row>
    <row r="701" spans="1:9" x14ac:dyDescent="0.3">
      <c r="A701" s="7" t="s">
        <v>38</v>
      </c>
      <c r="B701" t="s">
        <v>913</v>
      </c>
      <c r="C701" s="7">
        <v>651019</v>
      </c>
      <c r="D701" t="s">
        <v>920</v>
      </c>
      <c r="E701">
        <v>6</v>
      </c>
      <c r="F701" t="s">
        <v>362</v>
      </c>
      <c r="G701" t="s">
        <v>918</v>
      </c>
      <c r="H701" s="7" t="s">
        <v>728</v>
      </c>
      <c r="I701" s="9">
        <v>0</v>
      </c>
    </row>
    <row r="702" spans="1:9" x14ac:dyDescent="0.3">
      <c r="A702" s="7" t="s">
        <v>38</v>
      </c>
      <c r="B702" t="s">
        <v>913</v>
      </c>
      <c r="C702" s="7">
        <v>652124</v>
      </c>
      <c r="D702" t="s">
        <v>921</v>
      </c>
      <c r="E702">
        <v>6</v>
      </c>
      <c r="F702" t="s">
        <v>69</v>
      </c>
      <c r="G702" t="s">
        <v>918</v>
      </c>
      <c r="H702" s="7" t="s">
        <v>728</v>
      </c>
      <c r="I702" s="9">
        <v>0</v>
      </c>
    </row>
    <row r="703" spans="1:9" x14ac:dyDescent="0.3">
      <c r="A703" s="7" t="s">
        <v>25</v>
      </c>
      <c r="B703" t="s">
        <v>922</v>
      </c>
      <c r="C703" s="7">
        <v>888391</v>
      </c>
      <c r="D703" t="s">
        <v>923</v>
      </c>
      <c r="E703">
        <v>60</v>
      </c>
      <c r="F703" t="s">
        <v>924</v>
      </c>
      <c r="G703" t="s">
        <v>925</v>
      </c>
      <c r="H703" s="7" t="s">
        <v>728</v>
      </c>
      <c r="I703" s="9">
        <v>15</v>
      </c>
    </row>
    <row r="704" spans="1:9" x14ac:dyDescent="0.3">
      <c r="A704" s="7" t="s">
        <v>25</v>
      </c>
      <c r="B704" t="s">
        <v>922</v>
      </c>
      <c r="C704" s="7">
        <v>652061</v>
      </c>
      <c r="D704" t="s">
        <v>926</v>
      </c>
      <c r="E704">
        <v>60</v>
      </c>
      <c r="F704" t="s">
        <v>675</v>
      </c>
      <c r="G704" t="s">
        <v>925</v>
      </c>
      <c r="H704" s="7" t="s">
        <v>728</v>
      </c>
      <c r="I704" s="9">
        <v>8.8000000000000007</v>
      </c>
    </row>
    <row r="705" spans="1:9" x14ac:dyDescent="0.3">
      <c r="A705" s="7" t="s">
        <v>25</v>
      </c>
      <c r="B705" t="s">
        <v>922</v>
      </c>
      <c r="C705" s="7">
        <v>119567</v>
      </c>
      <c r="D705" t="s">
        <v>927</v>
      </c>
      <c r="E705">
        <v>48</v>
      </c>
      <c r="F705" t="s">
        <v>928</v>
      </c>
      <c r="G705" t="s">
        <v>925</v>
      </c>
      <c r="H705" s="7" t="s">
        <v>728</v>
      </c>
      <c r="I705" s="9">
        <v>4.5</v>
      </c>
    </row>
    <row r="706" spans="1:9" x14ac:dyDescent="0.3">
      <c r="A706" s="7" t="s">
        <v>25</v>
      </c>
      <c r="B706" t="s">
        <v>922</v>
      </c>
      <c r="C706" s="7">
        <v>119580</v>
      </c>
      <c r="D706" t="s">
        <v>929</v>
      </c>
      <c r="E706">
        <v>48</v>
      </c>
      <c r="F706" t="s">
        <v>930</v>
      </c>
      <c r="G706" t="s">
        <v>925</v>
      </c>
      <c r="H706" s="7" t="s">
        <v>728</v>
      </c>
      <c r="I706" s="9">
        <v>3.9</v>
      </c>
    </row>
    <row r="707" spans="1:9" x14ac:dyDescent="0.3">
      <c r="A707" s="7" t="s">
        <v>25</v>
      </c>
      <c r="B707" t="s">
        <v>922</v>
      </c>
      <c r="C707" s="7">
        <v>106957</v>
      </c>
      <c r="D707" t="s">
        <v>931</v>
      </c>
      <c r="E707">
        <v>48</v>
      </c>
      <c r="F707" t="s">
        <v>932</v>
      </c>
      <c r="G707" t="s">
        <v>925</v>
      </c>
      <c r="H707" s="7" t="s">
        <v>728</v>
      </c>
      <c r="I707" s="9">
        <v>2.2000000000000002</v>
      </c>
    </row>
    <row r="708" spans="1:9" x14ac:dyDescent="0.3">
      <c r="A708" s="7" t="s">
        <v>25</v>
      </c>
      <c r="B708" t="s">
        <v>922</v>
      </c>
      <c r="C708" s="7">
        <v>119554</v>
      </c>
      <c r="D708" t="s">
        <v>933</v>
      </c>
      <c r="E708">
        <v>48</v>
      </c>
      <c r="F708" t="s">
        <v>928</v>
      </c>
      <c r="G708" t="s">
        <v>925</v>
      </c>
      <c r="H708" s="7" t="s">
        <v>728</v>
      </c>
      <c r="I708" s="9">
        <v>1.8</v>
      </c>
    </row>
    <row r="709" spans="1:9" x14ac:dyDescent="0.3">
      <c r="A709" s="7" t="s">
        <v>25</v>
      </c>
      <c r="B709" t="s">
        <v>934</v>
      </c>
      <c r="C709" s="7">
        <v>381611</v>
      </c>
      <c r="D709" t="s">
        <v>935</v>
      </c>
      <c r="E709">
        <v>2</v>
      </c>
      <c r="F709" t="s">
        <v>107</v>
      </c>
      <c r="G709" t="s">
        <v>936</v>
      </c>
      <c r="H709" s="7" t="s">
        <v>728</v>
      </c>
      <c r="I709" s="9">
        <v>11.3</v>
      </c>
    </row>
    <row r="710" spans="1:9" x14ac:dyDescent="0.3">
      <c r="A710" s="7" t="s">
        <v>25</v>
      </c>
      <c r="B710" t="s">
        <v>934</v>
      </c>
      <c r="C710" s="7">
        <v>335175</v>
      </c>
      <c r="D710" t="s">
        <v>937</v>
      </c>
      <c r="E710">
        <v>2</v>
      </c>
      <c r="F710" t="s">
        <v>107</v>
      </c>
      <c r="G710" t="s">
        <v>936</v>
      </c>
      <c r="H710" s="7" t="s">
        <v>728</v>
      </c>
      <c r="I710" s="9">
        <v>5.8</v>
      </c>
    </row>
    <row r="711" spans="1:9" x14ac:dyDescent="0.3">
      <c r="A711" s="7" t="s">
        <v>25</v>
      </c>
      <c r="B711" t="s">
        <v>934</v>
      </c>
      <c r="C711" s="7">
        <v>381585</v>
      </c>
      <c r="D711" t="s">
        <v>938</v>
      </c>
      <c r="E711">
        <v>2</v>
      </c>
      <c r="F711" t="s">
        <v>107</v>
      </c>
      <c r="G711" t="s">
        <v>936</v>
      </c>
      <c r="H711" s="7" t="s">
        <v>728</v>
      </c>
      <c r="I711" s="9">
        <v>4.5</v>
      </c>
    </row>
    <row r="712" spans="1:9" x14ac:dyDescent="0.3">
      <c r="A712" s="7" t="s">
        <v>25</v>
      </c>
      <c r="B712" t="s">
        <v>934</v>
      </c>
      <c r="C712" s="7">
        <v>375848</v>
      </c>
      <c r="D712" t="s">
        <v>939</v>
      </c>
      <c r="E712">
        <v>2</v>
      </c>
      <c r="F712" t="s">
        <v>940</v>
      </c>
      <c r="G712" t="s">
        <v>936</v>
      </c>
      <c r="H712" s="7" t="s">
        <v>728</v>
      </c>
      <c r="I712" s="9">
        <v>4</v>
      </c>
    </row>
    <row r="713" spans="1:9" x14ac:dyDescent="0.3">
      <c r="A713" s="7" t="s">
        <v>25</v>
      </c>
      <c r="B713" t="s">
        <v>934</v>
      </c>
      <c r="C713" s="7">
        <v>662541</v>
      </c>
      <c r="D713" t="s">
        <v>941</v>
      </c>
      <c r="E713">
        <v>2</v>
      </c>
      <c r="F713" t="s">
        <v>107</v>
      </c>
      <c r="G713" t="s">
        <v>936</v>
      </c>
      <c r="H713" s="7" t="s">
        <v>728</v>
      </c>
      <c r="I713" s="9">
        <v>2.5</v>
      </c>
    </row>
    <row r="714" spans="1:9" x14ac:dyDescent="0.3">
      <c r="A714" s="7" t="s">
        <v>25</v>
      </c>
      <c r="B714" t="s">
        <v>934</v>
      </c>
      <c r="C714" s="7">
        <v>518991</v>
      </c>
      <c r="D714" t="s">
        <v>942</v>
      </c>
      <c r="E714">
        <v>8</v>
      </c>
      <c r="F714" t="s">
        <v>436</v>
      </c>
      <c r="G714" t="s">
        <v>936</v>
      </c>
      <c r="H714" s="7" t="s">
        <v>728</v>
      </c>
      <c r="I714" s="9">
        <v>1.8</v>
      </c>
    </row>
    <row r="715" spans="1:9" x14ac:dyDescent="0.3">
      <c r="A715" s="7" t="s">
        <v>70</v>
      </c>
      <c r="B715" t="s">
        <v>943</v>
      </c>
      <c r="C715" s="7">
        <v>548750</v>
      </c>
      <c r="D715" t="s">
        <v>944</v>
      </c>
      <c r="E715">
        <v>6</v>
      </c>
      <c r="F715" t="s">
        <v>17</v>
      </c>
      <c r="G715" t="s">
        <v>943</v>
      </c>
      <c r="H715" s="7" t="s">
        <v>728</v>
      </c>
      <c r="I715" s="9">
        <v>29.2</v>
      </c>
    </row>
    <row r="716" spans="1:9" x14ac:dyDescent="0.3">
      <c r="A716" s="7" t="s">
        <v>70</v>
      </c>
      <c r="B716" t="s">
        <v>943</v>
      </c>
      <c r="C716" s="7">
        <v>435335</v>
      </c>
      <c r="D716" t="s">
        <v>945</v>
      </c>
      <c r="E716">
        <v>8</v>
      </c>
      <c r="F716" t="s">
        <v>292</v>
      </c>
      <c r="G716" t="s">
        <v>943</v>
      </c>
      <c r="H716" s="7" t="s">
        <v>728</v>
      </c>
      <c r="I716" s="9">
        <v>29</v>
      </c>
    </row>
    <row r="717" spans="1:9" x14ac:dyDescent="0.3">
      <c r="A717" s="7" t="s">
        <v>70</v>
      </c>
      <c r="B717" t="s">
        <v>943</v>
      </c>
      <c r="C717" s="7">
        <v>548737</v>
      </c>
      <c r="D717" t="s">
        <v>946</v>
      </c>
      <c r="E717">
        <v>8</v>
      </c>
      <c r="F717" t="s">
        <v>292</v>
      </c>
      <c r="G717" t="s">
        <v>943</v>
      </c>
      <c r="H717" s="7" t="s">
        <v>728</v>
      </c>
      <c r="I717" s="9">
        <v>18.3</v>
      </c>
    </row>
    <row r="718" spans="1:9" x14ac:dyDescent="0.3">
      <c r="A718" s="7" t="s">
        <v>70</v>
      </c>
      <c r="B718" t="s">
        <v>943</v>
      </c>
      <c r="C718" s="7">
        <v>548698</v>
      </c>
      <c r="D718" t="s">
        <v>947</v>
      </c>
      <c r="E718">
        <v>2</v>
      </c>
      <c r="F718" t="s">
        <v>446</v>
      </c>
      <c r="G718" t="s">
        <v>943</v>
      </c>
      <c r="H718" s="7" t="s">
        <v>728</v>
      </c>
      <c r="I718" s="9">
        <v>12.9</v>
      </c>
    </row>
    <row r="719" spans="1:9" x14ac:dyDescent="0.3">
      <c r="A719" s="7" t="s">
        <v>70</v>
      </c>
      <c r="B719" t="s">
        <v>943</v>
      </c>
      <c r="C719" s="7">
        <v>119411</v>
      </c>
      <c r="D719" t="s">
        <v>948</v>
      </c>
      <c r="E719">
        <v>4</v>
      </c>
      <c r="F719" t="s">
        <v>119</v>
      </c>
      <c r="G719" t="s">
        <v>943</v>
      </c>
      <c r="H719" s="7" t="s">
        <v>728</v>
      </c>
      <c r="I719" s="9">
        <v>7.1</v>
      </c>
    </row>
    <row r="720" spans="1:9" x14ac:dyDescent="0.3">
      <c r="A720" s="7" t="s">
        <v>70</v>
      </c>
      <c r="B720" t="s">
        <v>943</v>
      </c>
      <c r="C720" s="7">
        <v>548672</v>
      </c>
      <c r="D720" t="s">
        <v>949</v>
      </c>
      <c r="E720">
        <v>2</v>
      </c>
      <c r="F720" t="s">
        <v>446</v>
      </c>
      <c r="G720" t="s">
        <v>943</v>
      </c>
      <c r="H720" s="7" t="s">
        <v>728</v>
      </c>
      <c r="I720" s="9">
        <v>6.2</v>
      </c>
    </row>
    <row r="721" spans="1:9" x14ac:dyDescent="0.3">
      <c r="A721" s="7" t="s">
        <v>70</v>
      </c>
      <c r="B721" t="s">
        <v>943</v>
      </c>
      <c r="C721" s="7">
        <v>671810</v>
      </c>
      <c r="D721" t="s">
        <v>950</v>
      </c>
      <c r="E721">
        <v>4</v>
      </c>
      <c r="F721" t="s">
        <v>119</v>
      </c>
      <c r="G721" t="s">
        <v>943</v>
      </c>
      <c r="H721" s="7" t="s">
        <v>728</v>
      </c>
      <c r="I721" s="9">
        <v>5.3</v>
      </c>
    </row>
    <row r="722" spans="1:9" x14ac:dyDescent="0.3">
      <c r="A722" s="7" t="s">
        <v>70</v>
      </c>
      <c r="B722" t="s">
        <v>943</v>
      </c>
      <c r="C722" s="7">
        <v>642088</v>
      </c>
      <c r="D722" t="s">
        <v>951</v>
      </c>
      <c r="E722">
        <v>4</v>
      </c>
      <c r="F722" t="s">
        <v>119</v>
      </c>
      <c r="G722" t="s">
        <v>943</v>
      </c>
      <c r="H722" s="7" t="s">
        <v>728</v>
      </c>
      <c r="I722" s="9">
        <v>5</v>
      </c>
    </row>
    <row r="723" spans="1:9" x14ac:dyDescent="0.3">
      <c r="A723" s="7" t="s">
        <v>70</v>
      </c>
      <c r="B723" t="s">
        <v>943</v>
      </c>
      <c r="C723" s="7">
        <v>746639</v>
      </c>
      <c r="D723" t="s">
        <v>952</v>
      </c>
      <c r="E723">
        <v>1</v>
      </c>
      <c r="F723" t="s">
        <v>953</v>
      </c>
      <c r="G723" t="s">
        <v>943</v>
      </c>
      <c r="H723" s="7" t="s">
        <v>728</v>
      </c>
      <c r="I723" s="9">
        <v>4.2</v>
      </c>
    </row>
    <row r="724" spans="1:9" x14ac:dyDescent="0.3">
      <c r="A724" s="7" t="s">
        <v>70</v>
      </c>
      <c r="B724" t="s">
        <v>943</v>
      </c>
      <c r="C724" s="7">
        <v>630595</v>
      </c>
      <c r="D724" t="s">
        <v>954</v>
      </c>
      <c r="E724">
        <v>2</v>
      </c>
      <c r="F724" t="s">
        <v>446</v>
      </c>
      <c r="G724" t="s">
        <v>943</v>
      </c>
      <c r="H724" s="7" t="s">
        <v>728</v>
      </c>
      <c r="I724" s="9">
        <v>2.8</v>
      </c>
    </row>
    <row r="725" spans="1:9" x14ac:dyDescent="0.3">
      <c r="A725" s="7" t="s">
        <v>70</v>
      </c>
      <c r="B725" t="s">
        <v>943</v>
      </c>
      <c r="C725" s="7">
        <v>547851</v>
      </c>
      <c r="D725" t="s">
        <v>955</v>
      </c>
      <c r="E725">
        <v>2</v>
      </c>
      <c r="F725" t="s">
        <v>956</v>
      </c>
      <c r="G725" t="s">
        <v>943</v>
      </c>
      <c r="H725" s="7" t="s">
        <v>728</v>
      </c>
      <c r="I725" s="9">
        <v>2.5</v>
      </c>
    </row>
    <row r="726" spans="1:9" x14ac:dyDescent="0.3">
      <c r="A726" s="7" t="s">
        <v>70</v>
      </c>
      <c r="B726" t="s">
        <v>943</v>
      </c>
      <c r="C726" s="7">
        <v>671630</v>
      </c>
      <c r="D726" t="s">
        <v>957</v>
      </c>
      <c r="E726">
        <v>6</v>
      </c>
      <c r="F726" t="s">
        <v>292</v>
      </c>
      <c r="G726" t="s">
        <v>943</v>
      </c>
      <c r="H726" s="7" t="s">
        <v>728</v>
      </c>
      <c r="I726" s="9">
        <v>0.6</v>
      </c>
    </row>
    <row r="727" spans="1:9" x14ac:dyDescent="0.3">
      <c r="A727" s="7" t="s">
        <v>70</v>
      </c>
      <c r="B727" t="s">
        <v>943</v>
      </c>
      <c r="C727" s="7">
        <v>604154</v>
      </c>
      <c r="D727" t="s">
        <v>958</v>
      </c>
      <c r="E727">
        <v>2</v>
      </c>
      <c r="F727" t="s">
        <v>119</v>
      </c>
      <c r="G727" t="s">
        <v>943</v>
      </c>
      <c r="H727" s="7" t="s">
        <v>728</v>
      </c>
      <c r="I727" s="9">
        <v>0.5</v>
      </c>
    </row>
    <row r="728" spans="1:9" x14ac:dyDescent="0.3">
      <c r="A728" s="7" t="s">
        <v>8</v>
      </c>
      <c r="B728" t="s">
        <v>959</v>
      </c>
      <c r="C728" s="7">
        <v>532892</v>
      </c>
      <c r="D728" t="s">
        <v>960</v>
      </c>
      <c r="E728">
        <v>1</v>
      </c>
      <c r="F728" t="s">
        <v>339</v>
      </c>
      <c r="G728" t="s">
        <v>961</v>
      </c>
      <c r="H728" s="7" t="s">
        <v>728</v>
      </c>
      <c r="I728" s="9">
        <v>179.5</v>
      </c>
    </row>
    <row r="729" spans="1:9" x14ac:dyDescent="0.3">
      <c r="A729" s="7" t="s">
        <v>8</v>
      </c>
      <c r="B729" t="s">
        <v>959</v>
      </c>
      <c r="C729" s="7">
        <v>723454</v>
      </c>
      <c r="D729" t="s">
        <v>962</v>
      </c>
      <c r="E729">
        <v>2</v>
      </c>
      <c r="F729" t="s">
        <v>234</v>
      </c>
      <c r="G729" t="s">
        <v>961</v>
      </c>
      <c r="H729" s="7" t="s">
        <v>728</v>
      </c>
      <c r="I729" s="9">
        <v>166</v>
      </c>
    </row>
    <row r="730" spans="1:9" x14ac:dyDescent="0.3">
      <c r="A730" s="7" t="s">
        <v>8</v>
      </c>
      <c r="B730" t="s">
        <v>959</v>
      </c>
      <c r="C730" s="7">
        <v>174556</v>
      </c>
      <c r="D730" t="s">
        <v>963</v>
      </c>
      <c r="E730">
        <v>1</v>
      </c>
      <c r="F730" t="s">
        <v>107</v>
      </c>
      <c r="G730" t="s">
        <v>961</v>
      </c>
      <c r="H730" s="7" t="s">
        <v>728</v>
      </c>
      <c r="I730" s="9">
        <v>129.30000000000001</v>
      </c>
    </row>
    <row r="731" spans="1:9" x14ac:dyDescent="0.3">
      <c r="A731" s="7" t="s">
        <v>8</v>
      </c>
      <c r="B731" t="s">
        <v>959</v>
      </c>
      <c r="C731" s="7">
        <v>483960</v>
      </c>
      <c r="D731" t="s">
        <v>964</v>
      </c>
      <c r="E731">
        <v>1</v>
      </c>
      <c r="F731" t="s">
        <v>107</v>
      </c>
      <c r="G731" t="s">
        <v>961</v>
      </c>
      <c r="H731" s="7" t="s">
        <v>728</v>
      </c>
      <c r="I731" s="9">
        <v>82.8</v>
      </c>
    </row>
    <row r="732" spans="1:9" x14ac:dyDescent="0.3">
      <c r="A732" s="7" t="s">
        <v>8</v>
      </c>
      <c r="B732" t="s">
        <v>959</v>
      </c>
      <c r="C732" s="7">
        <v>552941</v>
      </c>
      <c r="D732" t="s">
        <v>965</v>
      </c>
      <c r="E732">
        <v>40</v>
      </c>
      <c r="F732" t="s">
        <v>21</v>
      </c>
      <c r="G732" t="s">
        <v>961</v>
      </c>
      <c r="H732" s="7" t="s">
        <v>728</v>
      </c>
      <c r="I732" s="9">
        <v>51</v>
      </c>
    </row>
    <row r="733" spans="1:9" x14ac:dyDescent="0.3">
      <c r="A733" s="7" t="s">
        <v>8</v>
      </c>
      <c r="B733" t="s">
        <v>959</v>
      </c>
      <c r="C733" s="7">
        <v>312797</v>
      </c>
      <c r="D733" t="s">
        <v>966</v>
      </c>
      <c r="E733">
        <v>2</v>
      </c>
      <c r="F733" t="s">
        <v>119</v>
      </c>
      <c r="G733" t="s">
        <v>961</v>
      </c>
      <c r="H733" s="7" t="s">
        <v>728</v>
      </c>
      <c r="I733" s="9">
        <v>49.8</v>
      </c>
    </row>
    <row r="734" spans="1:9" x14ac:dyDescent="0.3">
      <c r="A734" s="7" t="s">
        <v>8</v>
      </c>
      <c r="B734" t="s">
        <v>959</v>
      </c>
      <c r="C734" s="7">
        <v>150324</v>
      </c>
      <c r="D734" t="s">
        <v>967</v>
      </c>
      <c r="E734">
        <v>2</v>
      </c>
      <c r="F734" t="s">
        <v>119</v>
      </c>
      <c r="G734" t="s">
        <v>961</v>
      </c>
      <c r="H734" s="7" t="s">
        <v>728</v>
      </c>
      <c r="I734" s="9">
        <v>49.5</v>
      </c>
    </row>
    <row r="735" spans="1:9" x14ac:dyDescent="0.3">
      <c r="A735" s="7" t="s">
        <v>8</v>
      </c>
      <c r="B735" t="s">
        <v>959</v>
      </c>
      <c r="C735" s="7">
        <v>638315</v>
      </c>
      <c r="D735" t="s">
        <v>968</v>
      </c>
      <c r="E735">
        <v>1</v>
      </c>
      <c r="F735" t="s">
        <v>107</v>
      </c>
      <c r="G735" t="s">
        <v>961</v>
      </c>
      <c r="H735" s="7" t="s">
        <v>728</v>
      </c>
      <c r="I735" s="9">
        <v>46.3</v>
      </c>
    </row>
    <row r="736" spans="1:9" x14ac:dyDescent="0.3">
      <c r="A736" s="7" t="s">
        <v>8</v>
      </c>
      <c r="B736" t="s">
        <v>959</v>
      </c>
      <c r="C736" s="7">
        <v>230804</v>
      </c>
      <c r="D736" t="s">
        <v>969</v>
      </c>
      <c r="E736">
        <v>1</v>
      </c>
      <c r="F736" t="s">
        <v>970</v>
      </c>
      <c r="G736" t="s">
        <v>961</v>
      </c>
      <c r="H736" s="7" t="s">
        <v>728</v>
      </c>
      <c r="I736" s="9">
        <v>40.5</v>
      </c>
    </row>
    <row r="737" spans="1:9" x14ac:dyDescent="0.3">
      <c r="A737" s="7" t="s">
        <v>8</v>
      </c>
      <c r="B737" t="s">
        <v>959</v>
      </c>
      <c r="C737" s="7">
        <v>316385</v>
      </c>
      <c r="D737" t="s">
        <v>971</v>
      </c>
      <c r="E737">
        <v>1</v>
      </c>
      <c r="F737" t="s">
        <v>339</v>
      </c>
      <c r="G737" t="s">
        <v>961</v>
      </c>
      <c r="H737" s="7" t="s">
        <v>728</v>
      </c>
      <c r="I737" s="9">
        <v>21.8</v>
      </c>
    </row>
    <row r="738" spans="1:9" x14ac:dyDescent="0.3">
      <c r="A738" s="7" t="s">
        <v>8</v>
      </c>
      <c r="B738" t="s">
        <v>959</v>
      </c>
      <c r="C738" s="7">
        <v>161993</v>
      </c>
      <c r="D738" t="s">
        <v>972</v>
      </c>
      <c r="E738">
        <v>2</v>
      </c>
      <c r="F738" t="s">
        <v>119</v>
      </c>
      <c r="G738" t="s">
        <v>961</v>
      </c>
      <c r="H738" s="7" t="s">
        <v>728</v>
      </c>
      <c r="I738" s="9">
        <v>21.3</v>
      </c>
    </row>
    <row r="739" spans="1:9" x14ac:dyDescent="0.3">
      <c r="A739" s="7" t="s">
        <v>8</v>
      </c>
      <c r="B739" t="s">
        <v>959</v>
      </c>
      <c r="C739" s="7">
        <v>76775</v>
      </c>
      <c r="D739" t="s">
        <v>973</v>
      </c>
      <c r="E739">
        <v>1</v>
      </c>
      <c r="F739" t="s">
        <v>339</v>
      </c>
      <c r="G739" t="s">
        <v>961</v>
      </c>
      <c r="H739" s="7" t="s">
        <v>728</v>
      </c>
      <c r="I739" s="9">
        <v>18.8</v>
      </c>
    </row>
    <row r="740" spans="1:9" x14ac:dyDescent="0.3">
      <c r="A740" s="7" t="s">
        <v>8</v>
      </c>
      <c r="B740" t="s">
        <v>959</v>
      </c>
      <c r="C740" s="7">
        <v>237051</v>
      </c>
      <c r="D740" t="s">
        <v>974</v>
      </c>
      <c r="E740">
        <v>40</v>
      </c>
      <c r="F740" t="s">
        <v>21</v>
      </c>
      <c r="G740" t="s">
        <v>961</v>
      </c>
      <c r="H740" s="7" t="s">
        <v>728</v>
      </c>
      <c r="I740" s="9">
        <v>15</v>
      </c>
    </row>
    <row r="741" spans="1:9" x14ac:dyDescent="0.3">
      <c r="A741" s="7" t="s">
        <v>8</v>
      </c>
      <c r="B741" t="s">
        <v>959</v>
      </c>
      <c r="C741" s="7">
        <v>236323</v>
      </c>
      <c r="D741" t="s">
        <v>975</v>
      </c>
      <c r="E741">
        <v>2</v>
      </c>
      <c r="F741" t="s">
        <v>119</v>
      </c>
      <c r="G741" t="s">
        <v>961</v>
      </c>
      <c r="H741" s="7" t="s">
        <v>728</v>
      </c>
      <c r="I741" s="9">
        <v>14.3</v>
      </c>
    </row>
    <row r="742" spans="1:9" x14ac:dyDescent="0.3">
      <c r="A742" s="7" t="s">
        <v>8</v>
      </c>
      <c r="B742" t="s">
        <v>959</v>
      </c>
      <c r="C742" s="7">
        <v>493511</v>
      </c>
      <c r="D742" t="s">
        <v>976</v>
      </c>
      <c r="E742">
        <v>37</v>
      </c>
      <c r="F742" t="s">
        <v>977</v>
      </c>
      <c r="G742" t="s">
        <v>961</v>
      </c>
      <c r="H742" s="7" t="s">
        <v>728</v>
      </c>
      <c r="I742" s="9">
        <v>12.3</v>
      </c>
    </row>
    <row r="743" spans="1:9" x14ac:dyDescent="0.3">
      <c r="A743" s="7" t="s">
        <v>8</v>
      </c>
      <c r="B743" t="s">
        <v>959</v>
      </c>
      <c r="C743" s="7">
        <v>643432</v>
      </c>
      <c r="D743" t="s">
        <v>978</v>
      </c>
      <c r="E743">
        <v>1</v>
      </c>
      <c r="F743" t="s">
        <v>107</v>
      </c>
      <c r="G743" t="s">
        <v>961</v>
      </c>
      <c r="H743" s="7" t="s">
        <v>728</v>
      </c>
      <c r="I743" s="9">
        <v>11.3</v>
      </c>
    </row>
    <row r="744" spans="1:9" x14ac:dyDescent="0.3">
      <c r="A744" s="7" t="s">
        <v>8</v>
      </c>
      <c r="B744" t="s">
        <v>959</v>
      </c>
      <c r="C744" s="7">
        <v>403785</v>
      </c>
      <c r="D744" t="s">
        <v>979</v>
      </c>
      <c r="E744">
        <v>1</v>
      </c>
      <c r="F744" t="s">
        <v>980</v>
      </c>
      <c r="G744" t="s">
        <v>961</v>
      </c>
      <c r="H744" s="7" t="s">
        <v>728</v>
      </c>
      <c r="I744" s="9">
        <v>10.7</v>
      </c>
    </row>
    <row r="745" spans="1:9" x14ac:dyDescent="0.3">
      <c r="A745" s="7" t="s">
        <v>8</v>
      </c>
      <c r="B745" t="s">
        <v>959</v>
      </c>
      <c r="C745" s="7">
        <v>60542</v>
      </c>
      <c r="D745" t="s">
        <v>981</v>
      </c>
      <c r="E745">
        <v>145</v>
      </c>
      <c r="F745" t="s">
        <v>982</v>
      </c>
      <c r="G745" t="s">
        <v>983</v>
      </c>
      <c r="H745" s="7" t="s">
        <v>728</v>
      </c>
      <c r="I745" s="9">
        <v>8.8000000000000007</v>
      </c>
    </row>
    <row r="746" spans="1:9" x14ac:dyDescent="0.3">
      <c r="A746" s="7" t="s">
        <v>8</v>
      </c>
      <c r="B746" t="s">
        <v>959</v>
      </c>
      <c r="C746" s="7">
        <v>804419</v>
      </c>
      <c r="D746" t="s">
        <v>984</v>
      </c>
      <c r="E746">
        <v>9</v>
      </c>
      <c r="F746" t="s">
        <v>452</v>
      </c>
      <c r="G746" t="s">
        <v>961</v>
      </c>
      <c r="H746" s="7" t="s">
        <v>728</v>
      </c>
      <c r="I746" s="9">
        <v>7.8</v>
      </c>
    </row>
    <row r="747" spans="1:9" x14ac:dyDescent="0.3">
      <c r="A747" s="7" t="s">
        <v>8</v>
      </c>
      <c r="B747" t="s">
        <v>959</v>
      </c>
      <c r="C747" s="7">
        <v>126438</v>
      </c>
      <c r="D747" t="s">
        <v>985</v>
      </c>
      <c r="E747">
        <v>1</v>
      </c>
      <c r="F747" t="s">
        <v>107</v>
      </c>
      <c r="G747" t="s">
        <v>961</v>
      </c>
      <c r="H747" s="7" t="s">
        <v>728</v>
      </c>
      <c r="I747" s="9">
        <v>6.5</v>
      </c>
    </row>
    <row r="748" spans="1:9" x14ac:dyDescent="0.3">
      <c r="A748" s="7" t="s">
        <v>8</v>
      </c>
      <c r="B748" t="s">
        <v>959</v>
      </c>
      <c r="C748" s="7">
        <v>765432</v>
      </c>
      <c r="D748" t="s">
        <v>986</v>
      </c>
      <c r="E748">
        <v>2</v>
      </c>
      <c r="F748" t="s">
        <v>119</v>
      </c>
      <c r="G748" t="s">
        <v>961</v>
      </c>
      <c r="H748" s="7" t="s">
        <v>728</v>
      </c>
      <c r="I748" s="9">
        <v>5.7</v>
      </c>
    </row>
    <row r="749" spans="1:9" x14ac:dyDescent="0.3">
      <c r="A749" s="7" t="s">
        <v>8</v>
      </c>
      <c r="B749" t="s">
        <v>987</v>
      </c>
      <c r="C749" s="7">
        <v>935510</v>
      </c>
      <c r="D749" t="s">
        <v>988</v>
      </c>
      <c r="E749">
        <v>2</v>
      </c>
      <c r="F749" t="s">
        <v>119</v>
      </c>
      <c r="G749" t="s">
        <v>987</v>
      </c>
      <c r="H749" s="7" t="s">
        <v>728</v>
      </c>
      <c r="I749" s="9">
        <v>130.5</v>
      </c>
    </row>
    <row r="750" spans="1:9" x14ac:dyDescent="0.3">
      <c r="A750" s="7" t="s">
        <v>8</v>
      </c>
      <c r="B750" t="s">
        <v>987</v>
      </c>
      <c r="C750" s="7">
        <v>252971</v>
      </c>
      <c r="D750" t="s">
        <v>989</v>
      </c>
      <c r="E750">
        <v>2</v>
      </c>
      <c r="F750" t="s">
        <v>119</v>
      </c>
      <c r="G750" t="s">
        <v>987</v>
      </c>
      <c r="H750" s="7" t="s">
        <v>728</v>
      </c>
      <c r="I750" s="9">
        <v>46</v>
      </c>
    </row>
    <row r="751" spans="1:9" x14ac:dyDescent="0.3">
      <c r="A751" s="7" t="s">
        <v>8</v>
      </c>
      <c r="B751" t="s">
        <v>987</v>
      </c>
      <c r="C751" s="7">
        <v>669127</v>
      </c>
      <c r="D751" t="s">
        <v>990</v>
      </c>
      <c r="E751">
        <v>2</v>
      </c>
      <c r="F751" t="s">
        <v>119</v>
      </c>
      <c r="G751" t="s">
        <v>987</v>
      </c>
      <c r="H751" s="7" t="s">
        <v>728</v>
      </c>
      <c r="I751" s="9">
        <v>17</v>
      </c>
    </row>
    <row r="752" spans="1:9" x14ac:dyDescent="0.3">
      <c r="A752" s="7" t="s">
        <v>8</v>
      </c>
      <c r="B752" t="s">
        <v>987</v>
      </c>
      <c r="C752" s="7">
        <v>763390</v>
      </c>
      <c r="D752" t="s">
        <v>991</v>
      </c>
      <c r="E752">
        <v>2</v>
      </c>
      <c r="F752" t="s">
        <v>574</v>
      </c>
      <c r="G752" t="s">
        <v>987</v>
      </c>
      <c r="H752" s="7" t="s">
        <v>728</v>
      </c>
      <c r="I752" s="9">
        <v>16</v>
      </c>
    </row>
    <row r="753" spans="1:9" x14ac:dyDescent="0.3">
      <c r="A753" s="7" t="s">
        <v>8</v>
      </c>
      <c r="B753" t="s">
        <v>987</v>
      </c>
      <c r="C753" s="7">
        <v>499036</v>
      </c>
      <c r="D753" t="s">
        <v>992</v>
      </c>
      <c r="E753">
        <v>1</v>
      </c>
      <c r="F753" t="s">
        <v>645</v>
      </c>
      <c r="G753" t="s">
        <v>987</v>
      </c>
      <c r="H753" s="7" t="s">
        <v>728</v>
      </c>
      <c r="I753" s="9">
        <v>14.5</v>
      </c>
    </row>
    <row r="754" spans="1:9" x14ac:dyDescent="0.3">
      <c r="A754" s="7" t="s">
        <v>38</v>
      </c>
      <c r="B754" t="s">
        <v>993</v>
      </c>
      <c r="C754" s="7">
        <v>339955</v>
      </c>
      <c r="D754" t="s">
        <v>994</v>
      </c>
      <c r="E754">
        <v>1</v>
      </c>
      <c r="F754" t="s">
        <v>748</v>
      </c>
      <c r="G754" t="s">
        <v>995</v>
      </c>
      <c r="H754" s="7" t="s">
        <v>728</v>
      </c>
      <c r="I754" s="9">
        <v>15.3</v>
      </c>
    </row>
    <row r="755" spans="1:9" x14ac:dyDescent="0.3">
      <c r="A755" s="7" t="s">
        <v>38</v>
      </c>
      <c r="B755" t="s">
        <v>993</v>
      </c>
      <c r="C755" s="7">
        <v>339539</v>
      </c>
      <c r="D755" t="s">
        <v>996</v>
      </c>
      <c r="E755">
        <v>1</v>
      </c>
      <c r="F755" t="s">
        <v>107</v>
      </c>
      <c r="G755" t="s">
        <v>995</v>
      </c>
      <c r="H755" s="7" t="s">
        <v>728</v>
      </c>
      <c r="I755" s="9">
        <v>15</v>
      </c>
    </row>
    <row r="756" spans="1:9" x14ac:dyDescent="0.3">
      <c r="A756" s="7" t="s">
        <v>38</v>
      </c>
      <c r="B756" t="s">
        <v>993</v>
      </c>
      <c r="C756" s="7">
        <v>380309</v>
      </c>
      <c r="D756" t="s">
        <v>997</v>
      </c>
      <c r="E756">
        <v>1</v>
      </c>
      <c r="F756" t="s">
        <v>107</v>
      </c>
      <c r="G756" t="s">
        <v>995</v>
      </c>
      <c r="H756" s="7" t="s">
        <v>728</v>
      </c>
      <c r="I756" s="9">
        <v>11.3</v>
      </c>
    </row>
    <row r="757" spans="1:9" x14ac:dyDescent="0.3">
      <c r="A757" s="7" t="s">
        <v>38</v>
      </c>
      <c r="B757" t="s">
        <v>993</v>
      </c>
      <c r="C757" s="7">
        <v>338915</v>
      </c>
      <c r="D757" t="s">
        <v>998</v>
      </c>
      <c r="E757">
        <v>1</v>
      </c>
      <c r="F757" t="s">
        <v>107</v>
      </c>
      <c r="G757" t="s">
        <v>995</v>
      </c>
      <c r="H757" s="7" t="s">
        <v>728</v>
      </c>
      <c r="I757" s="9">
        <v>6</v>
      </c>
    </row>
    <row r="758" spans="1:9" x14ac:dyDescent="0.3">
      <c r="A758" s="7" t="s">
        <v>38</v>
      </c>
      <c r="B758" t="s">
        <v>993</v>
      </c>
      <c r="C758" s="7">
        <v>339292</v>
      </c>
      <c r="D758" t="s">
        <v>999</v>
      </c>
      <c r="E758">
        <v>1</v>
      </c>
      <c r="F758" t="s">
        <v>107</v>
      </c>
      <c r="G758" t="s">
        <v>995</v>
      </c>
      <c r="H758" s="7" t="s">
        <v>728</v>
      </c>
      <c r="I758" s="9">
        <v>4</v>
      </c>
    </row>
    <row r="759" spans="1:9" x14ac:dyDescent="0.3">
      <c r="A759" s="7" t="s">
        <v>8</v>
      </c>
      <c r="B759" t="s">
        <v>1000</v>
      </c>
      <c r="C759" s="7">
        <v>153458</v>
      </c>
      <c r="D759" t="s">
        <v>1001</v>
      </c>
      <c r="E759">
        <v>6</v>
      </c>
      <c r="F759" t="s">
        <v>28</v>
      </c>
      <c r="G759" t="s">
        <v>1002</v>
      </c>
      <c r="H759" s="7" t="s">
        <v>728</v>
      </c>
      <c r="I759" s="9">
        <v>49.3</v>
      </c>
    </row>
    <row r="760" spans="1:9" x14ac:dyDescent="0.3">
      <c r="A760" s="7" t="s">
        <v>8</v>
      </c>
      <c r="B760" t="s">
        <v>1000</v>
      </c>
      <c r="C760" s="7">
        <v>153497</v>
      </c>
      <c r="D760" t="s">
        <v>1003</v>
      </c>
      <c r="E760">
        <v>6</v>
      </c>
      <c r="F760" t="s">
        <v>28</v>
      </c>
      <c r="G760" t="s">
        <v>1002</v>
      </c>
      <c r="H760" s="7" t="s">
        <v>728</v>
      </c>
      <c r="I760" s="9">
        <v>48</v>
      </c>
    </row>
    <row r="761" spans="1:9" x14ac:dyDescent="0.3">
      <c r="A761" s="7" t="s">
        <v>8</v>
      </c>
      <c r="B761" t="s">
        <v>1000</v>
      </c>
      <c r="C761" s="7">
        <v>153419</v>
      </c>
      <c r="D761" t="s">
        <v>1004</v>
      </c>
      <c r="E761">
        <v>6</v>
      </c>
      <c r="F761" t="s">
        <v>28</v>
      </c>
      <c r="G761" t="s">
        <v>1002</v>
      </c>
      <c r="H761" s="7" t="s">
        <v>728</v>
      </c>
      <c r="I761" s="9">
        <v>25.3</v>
      </c>
    </row>
    <row r="762" spans="1:9" x14ac:dyDescent="0.3">
      <c r="A762" s="7" t="s">
        <v>8</v>
      </c>
      <c r="B762" t="s">
        <v>1000</v>
      </c>
      <c r="C762" s="7">
        <v>153445</v>
      </c>
      <c r="D762" t="s">
        <v>1005</v>
      </c>
      <c r="E762">
        <v>6</v>
      </c>
      <c r="F762" t="s">
        <v>28</v>
      </c>
      <c r="G762" t="s">
        <v>1002</v>
      </c>
      <c r="H762" s="7" t="s">
        <v>728</v>
      </c>
      <c r="I762" s="9">
        <v>11.3</v>
      </c>
    </row>
    <row r="763" spans="1:9" x14ac:dyDescent="0.3">
      <c r="A763" s="7" t="s">
        <v>8</v>
      </c>
      <c r="B763" t="s">
        <v>1000</v>
      </c>
      <c r="C763" s="7">
        <v>153432</v>
      </c>
      <c r="D763" t="s">
        <v>1006</v>
      </c>
      <c r="E763">
        <v>6</v>
      </c>
      <c r="F763" t="s">
        <v>28</v>
      </c>
      <c r="G763" t="s">
        <v>1002</v>
      </c>
      <c r="H763" s="7" t="s">
        <v>728</v>
      </c>
      <c r="I763" s="9">
        <v>8.5</v>
      </c>
    </row>
    <row r="764" spans="1:9" x14ac:dyDescent="0.3">
      <c r="A764" s="7" t="s">
        <v>8</v>
      </c>
      <c r="B764" t="s">
        <v>1000</v>
      </c>
      <c r="C764" s="7">
        <v>153523</v>
      </c>
      <c r="D764" t="s">
        <v>1007</v>
      </c>
      <c r="E764">
        <v>6</v>
      </c>
      <c r="F764" t="s">
        <v>28</v>
      </c>
      <c r="G764" t="s">
        <v>1002</v>
      </c>
      <c r="H764" s="7" t="s">
        <v>728</v>
      </c>
      <c r="I764" s="9">
        <v>8.5</v>
      </c>
    </row>
    <row r="765" spans="1:9" x14ac:dyDescent="0.3">
      <c r="A765" s="7" t="s">
        <v>8</v>
      </c>
      <c r="B765" t="s">
        <v>1000</v>
      </c>
      <c r="C765" s="7">
        <v>532942</v>
      </c>
      <c r="D765" t="s">
        <v>1008</v>
      </c>
      <c r="E765">
        <v>20</v>
      </c>
      <c r="F765" t="s">
        <v>17</v>
      </c>
      <c r="G765" t="s">
        <v>1009</v>
      </c>
      <c r="H765" s="7" t="s">
        <v>728</v>
      </c>
      <c r="I765" s="9">
        <v>5.3</v>
      </c>
    </row>
    <row r="766" spans="1:9" x14ac:dyDescent="0.3">
      <c r="A766" s="7" t="s">
        <v>8</v>
      </c>
      <c r="B766" t="s">
        <v>1000</v>
      </c>
      <c r="C766" s="7">
        <v>690869</v>
      </c>
      <c r="D766" t="s">
        <v>1010</v>
      </c>
      <c r="E766">
        <v>1</v>
      </c>
      <c r="F766" t="s">
        <v>253</v>
      </c>
      <c r="G766" t="s">
        <v>1011</v>
      </c>
      <c r="H766" s="7" t="s">
        <v>728</v>
      </c>
      <c r="I766" s="9">
        <v>4.8</v>
      </c>
    </row>
    <row r="767" spans="1:9" x14ac:dyDescent="0.3">
      <c r="A767" s="7" t="s">
        <v>70</v>
      </c>
      <c r="B767" t="s">
        <v>71</v>
      </c>
      <c r="C767" s="7">
        <v>942400</v>
      </c>
      <c r="D767" t="s">
        <v>1012</v>
      </c>
      <c r="E767">
        <v>10</v>
      </c>
      <c r="F767" t="s">
        <v>140</v>
      </c>
      <c r="G767" t="s">
        <v>1013</v>
      </c>
      <c r="H767" s="7" t="s">
        <v>728</v>
      </c>
      <c r="I767" s="9">
        <v>1.8</v>
      </c>
    </row>
    <row r="768" spans="1:9" x14ac:dyDescent="0.3">
      <c r="A768" s="7" t="s">
        <v>70</v>
      </c>
      <c r="B768" t="s">
        <v>71</v>
      </c>
      <c r="C768" s="7">
        <v>227257</v>
      </c>
      <c r="D768" t="s">
        <v>1014</v>
      </c>
      <c r="E768">
        <v>4</v>
      </c>
      <c r="F768" t="s">
        <v>1015</v>
      </c>
      <c r="G768" t="s">
        <v>1013</v>
      </c>
      <c r="H768" s="7" t="s">
        <v>728</v>
      </c>
      <c r="I768" s="9">
        <v>1.7</v>
      </c>
    </row>
    <row r="769" spans="1:9" x14ac:dyDescent="0.3">
      <c r="A769" s="7" t="s">
        <v>70</v>
      </c>
      <c r="B769" t="s">
        <v>71</v>
      </c>
      <c r="C769" s="7">
        <v>823663</v>
      </c>
      <c r="D769" t="s">
        <v>1016</v>
      </c>
      <c r="E769">
        <v>24</v>
      </c>
      <c r="F769" t="s">
        <v>1017</v>
      </c>
      <c r="G769" t="s">
        <v>1013</v>
      </c>
      <c r="H769" s="7" t="s">
        <v>728</v>
      </c>
      <c r="I769" s="9">
        <v>1.5</v>
      </c>
    </row>
    <row r="770" spans="1:9" x14ac:dyDescent="0.3">
      <c r="A770" s="7" t="s">
        <v>38</v>
      </c>
      <c r="B770" t="s">
        <v>1018</v>
      </c>
      <c r="C770" s="7">
        <v>666504</v>
      </c>
      <c r="D770" t="s">
        <v>1019</v>
      </c>
      <c r="E770">
        <v>1</v>
      </c>
      <c r="F770" t="s">
        <v>107</v>
      </c>
      <c r="G770" t="s">
        <v>1020</v>
      </c>
      <c r="H770" s="7" t="s">
        <v>728</v>
      </c>
      <c r="I770" s="9">
        <v>8.5</v>
      </c>
    </row>
    <row r="771" spans="1:9" x14ac:dyDescent="0.3">
      <c r="A771" s="7" t="s">
        <v>38</v>
      </c>
      <c r="B771" t="s">
        <v>1018</v>
      </c>
      <c r="C771" s="7">
        <v>536688</v>
      </c>
      <c r="D771" t="s">
        <v>1021</v>
      </c>
      <c r="E771">
        <v>1</v>
      </c>
      <c r="F771" t="s">
        <v>1022</v>
      </c>
      <c r="G771" t="s">
        <v>1020</v>
      </c>
      <c r="H771" s="7" t="s">
        <v>728</v>
      </c>
      <c r="I771" s="9">
        <v>3.5</v>
      </c>
    </row>
    <row r="772" spans="1:9" x14ac:dyDescent="0.3">
      <c r="A772" s="7" t="s">
        <v>38</v>
      </c>
      <c r="B772" t="s">
        <v>1018</v>
      </c>
      <c r="C772" s="7">
        <v>173738</v>
      </c>
      <c r="D772" t="s">
        <v>1023</v>
      </c>
      <c r="E772">
        <v>3</v>
      </c>
      <c r="F772" t="s">
        <v>552</v>
      </c>
      <c r="G772" t="s">
        <v>1020</v>
      </c>
      <c r="H772" s="7" t="s">
        <v>728</v>
      </c>
      <c r="I772" s="9">
        <v>2.2999999999999998</v>
      </c>
    </row>
    <row r="773" spans="1:9" x14ac:dyDescent="0.3">
      <c r="A773" s="7" t="s">
        <v>38</v>
      </c>
      <c r="B773" t="s">
        <v>1018</v>
      </c>
      <c r="C773" s="7">
        <v>809033</v>
      </c>
      <c r="D773" t="s">
        <v>1024</v>
      </c>
      <c r="E773">
        <v>1</v>
      </c>
      <c r="F773" t="s">
        <v>748</v>
      </c>
      <c r="G773" t="s">
        <v>1020</v>
      </c>
      <c r="H773" s="7" t="s">
        <v>728</v>
      </c>
      <c r="I773" s="9">
        <v>2</v>
      </c>
    </row>
    <row r="774" spans="1:9" x14ac:dyDescent="0.3">
      <c r="A774" s="7" t="s">
        <v>38</v>
      </c>
      <c r="B774" t="s">
        <v>1018</v>
      </c>
      <c r="C774" s="7">
        <v>490705</v>
      </c>
      <c r="D774" t="s">
        <v>1025</v>
      </c>
      <c r="E774">
        <v>3</v>
      </c>
      <c r="F774" t="s">
        <v>552</v>
      </c>
      <c r="G774" t="s">
        <v>1020</v>
      </c>
      <c r="H774" s="7" t="s">
        <v>728</v>
      </c>
      <c r="I774" s="9">
        <v>1.5</v>
      </c>
    </row>
    <row r="775" spans="1:9" x14ac:dyDescent="0.3">
      <c r="A775" s="7" t="s">
        <v>740</v>
      </c>
      <c r="B775" t="s">
        <v>741</v>
      </c>
      <c r="C775" s="7">
        <v>779641</v>
      </c>
      <c r="D775" t="s">
        <v>1026</v>
      </c>
      <c r="E775">
        <v>4</v>
      </c>
      <c r="F775" t="s">
        <v>290</v>
      </c>
      <c r="G775" t="s">
        <v>743</v>
      </c>
      <c r="H775" s="7" t="s">
        <v>728</v>
      </c>
      <c r="I775" s="9">
        <v>9.8000000000000007</v>
      </c>
    </row>
    <row r="776" spans="1:9" x14ac:dyDescent="0.3">
      <c r="A776" s="7" t="s">
        <v>740</v>
      </c>
      <c r="B776" t="s">
        <v>741</v>
      </c>
      <c r="C776" s="7">
        <v>769267</v>
      </c>
      <c r="D776" t="s">
        <v>1027</v>
      </c>
      <c r="E776">
        <v>4</v>
      </c>
      <c r="F776" t="s">
        <v>119</v>
      </c>
      <c r="G776" t="s">
        <v>743</v>
      </c>
      <c r="H776" s="7" t="s">
        <v>728</v>
      </c>
      <c r="I776" s="9">
        <v>5</v>
      </c>
    </row>
    <row r="777" spans="1:9" x14ac:dyDescent="0.3">
      <c r="A777" s="7" t="s">
        <v>8</v>
      </c>
      <c r="B777" t="s">
        <v>1028</v>
      </c>
      <c r="C777" s="7">
        <v>319211</v>
      </c>
      <c r="D777" t="s">
        <v>1029</v>
      </c>
      <c r="E777">
        <v>2</v>
      </c>
      <c r="F777" t="s">
        <v>956</v>
      </c>
      <c r="G777" t="s">
        <v>1030</v>
      </c>
      <c r="H777" s="7" t="s">
        <v>728</v>
      </c>
      <c r="I777" s="9">
        <v>39.5</v>
      </c>
    </row>
    <row r="778" spans="1:9" x14ac:dyDescent="0.3">
      <c r="A778" s="7" t="s">
        <v>8</v>
      </c>
      <c r="B778" t="s">
        <v>1028</v>
      </c>
      <c r="C778" s="7">
        <v>168447</v>
      </c>
      <c r="D778" t="s">
        <v>1031</v>
      </c>
      <c r="E778">
        <v>3</v>
      </c>
      <c r="F778" t="s">
        <v>1032</v>
      </c>
      <c r="G778" t="s">
        <v>1030</v>
      </c>
      <c r="H778" s="7" t="s">
        <v>728</v>
      </c>
      <c r="I778" s="9">
        <v>29.5</v>
      </c>
    </row>
    <row r="779" spans="1:9" x14ac:dyDescent="0.3">
      <c r="A779" s="7" t="s">
        <v>8</v>
      </c>
      <c r="B779" t="s">
        <v>1028</v>
      </c>
      <c r="C779" s="7">
        <v>168499</v>
      </c>
      <c r="D779" t="s">
        <v>1033</v>
      </c>
      <c r="E779">
        <v>3</v>
      </c>
      <c r="F779" t="s">
        <v>1032</v>
      </c>
      <c r="G779" t="s">
        <v>1030</v>
      </c>
      <c r="H779" s="7" t="s">
        <v>728</v>
      </c>
      <c r="I779" s="9">
        <v>26</v>
      </c>
    </row>
    <row r="780" spans="1:9" x14ac:dyDescent="0.3">
      <c r="A780" s="7" t="s">
        <v>8</v>
      </c>
      <c r="B780" t="s">
        <v>1028</v>
      </c>
      <c r="C780" s="7">
        <v>168473</v>
      </c>
      <c r="D780" t="s">
        <v>1034</v>
      </c>
      <c r="E780">
        <v>3</v>
      </c>
      <c r="F780" t="s">
        <v>1032</v>
      </c>
      <c r="G780" t="s">
        <v>1030</v>
      </c>
      <c r="H780" s="7" t="s">
        <v>728</v>
      </c>
      <c r="I780" s="9">
        <v>12.5</v>
      </c>
    </row>
    <row r="781" spans="1:9" x14ac:dyDescent="0.3">
      <c r="A781" s="7" t="s">
        <v>38</v>
      </c>
      <c r="B781" t="s">
        <v>1035</v>
      </c>
      <c r="C781" s="7">
        <v>6479</v>
      </c>
      <c r="D781" t="s">
        <v>1036</v>
      </c>
      <c r="E781">
        <v>1</v>
      </c>
      <c r="F781" t="s">
        <v>1022</v>
      </c>
      <c r="G781" t="s">
        <v>1037</v>
      </c>
      <c r="H781" s="7" t="s">
        <v>728</v>
      </c>
      <c r="I781" s="9">
        <v>63</v>
      </c>
    </row>
    <row r="782" spans="1:9" x14ac:dyDescent="0.3">
      <c r="A782" s="7" t="s">
        <v>38</v>
      </c>
      <c r="B782" t="s">
        <v>1035</v>
      </c>
      <c r="C782" s="7">
        <v>5731</v>
      </c>
      <c r="D782" t="s">
        <v>1038</v>
      </c>
      <c r="E782">
        <v>1</v>
      </c>
      <c r="F782" t="s">
        <v>1022</v>
      </c>
      <c r="G782" t="s">
        <v>1037</v>
      </c>
      <c r="H782" s="7" t="s">
        <v>728</v>
      </c>
      <c r="I782" s="9">
        <v>60</v>
      </c>
    </row>
    <row r="783" spans="1:9" x14ac:dyDescent="0.3">
      <c r="A783" s="7" t="s">
        <v>38</v>
      </c>
      <c r="B783" t="s">
        <v>1035</v>
      </c>
      <c r="C783" s="7">
        <v>19190</v>
      </c>
      <c r="D783" t="s">
        <v>1039</v>
      </c>
      <c r="E783">
        <v>1</v>
      </c>
      <c r="F783" t="s">
        <v>748</v>
      </c>
      <c r="G783" t="s">
        <v>1037</v>
      </c>
      <c r="H783" s="7" t="s">
        <v>728</v>
      </c>
      <c r="I783" s="9">
        <v>33.5</v>
      </c>
    </row>
    <row r="784" spans="1:9" x14ac:dyDescent="0.3">
      <c r="A784" s="7" t="s">
        <v>38</v>
      </c>
      <c r="B784" t="s">
        <v>1035</v>
      </c>
      <c r="C784" s="7">
        <v>14901</v>
      </c>
      <c r="D784" t="s">
        <v>1036</v>
      </c>
      <c r="E784">
        <v>1</v>
      </c>
      <c r="F784" t="s">
        <v>748</v>
      </c>
      <c r="G784" t="s">
        <v>1037</v>
      </c>
      <c r="H784" s="7" t="s">
        <v>728</v>
      </c>
      <c r="I784" s="9">
        <v>18.5</v>
      </c>
    </row>
    <row r="785" spans="1:9" x14ac:dyDescent="0.3">
      <c r="A785" s="7" t="s">
        <v>38</v>
      </c>
      <c r="B785" t="s">
        <v>1035</v>
      </c>
      <c r="C785" s="7">
        <v>500556</v>
      </c>
      <c r="D785" t="s">
        <v>1040</v>
      </c>
      <c r="E785">
        <v>1</v>
      </c>
      <c r="F785" t="s">
        <v>748</v>
      </c>
      <c r="G785" t="s">
        <v>1037</v>
      </c>
      <c r="H785" s="7" t="s">
        <v>728</v>
      </c>
      <c r="I785" s="9">
        <v>14.3</v>
      </c>
    </row>
    <row r="786" spans="1:9" x14ac:dyDescent="0.3">
      <c r="A786" s="7" t="s">
        <v>38</v>
      </c>
      <c r="B786" t="s">
        <v>1035</v>
      </c>
      <c r="C786" s="7">
        <v>5059</v>
      </c>
      <c r="D786" t="s">
        <v>1041</v>
      </c>
      <c r="E786">
        <v>1</v>
      </c>
      <c r="F786" t="s">
        <v>748</v>
      </c>
      <c r="G786" t="s">
        <v>1037</v>
      </c>
      <c r="H786" s="7" t="s">
        <v>728</v>
      </c>
      <c r="I786" s="9">
        <v>12.8</v>
      </c>
    </row>
    <row r="787" spans="1:9" x14ac:dyDescent="0.3">
      <c r="A787" s="7" t="s">
        <v>25</v>
      </c>
      <c r="B787" t="s">
        <v>1042</v>
      </c>
      <c r="C787" s="7">
        <v>45284</v>
      </c>
      <c r="D787" t="s">
        <v>1043</v>
      </c>
      <c r="E787">
        <v>6</v>
      </c>
      <c r="F787" t="s">
        <v>119</v>
      </c>
      <c r="G787" t="s">
        <v>1044</v>
      </c>
      <c r="H787" s="7" t="s">
        <v>728</v>
      </c>
      <c r="I787" s="9">
        <v>10</v>
      </c>
    </row>
    <row r="788" spans="1:9" x14ac:dyDescent="0.3">
      <c r="A788" s="7" t="s">
        <v>25</v>
      </c>
      <c r="B788" t="s">
        <v>1042</v>
      </c>
      <c r="C788" s="7">
        <v>45438</v>
      </c>
      <c r="D788" t="s">
        <v>1045</v>
      </c>
      <c r="E788">
        <v>6</v>
      </c>
      <c r="F788" t="s">
        <v>618</v>
      </c>
      <c r="G788" t="s">
        <v>1044</v>
      </c>
      <c r="H788" s="7" t="s">
        <v>728</v>
      </c>
      <c r="I788" s="9">
        <v>9.5</v>
      </c>
    </row>
    <row r="789" spans="1:9" x14ac:dyDescent="0.3">
      <c r="A789" s="7" t="s">
        <v>25</v>
      </c>
      <c r="B789" t="s">
        <v>1042</v>
      </c>
      <c r="C789" s="7">
        <v>677833</v>
      </c>
      <c r="D789" t="s">
        <v>1046</v>
      </c>
      <c r="E789">
        <v>1</v>
      </c>
      <c r="F789" t="s">
        <v>748</v>
      </c>
      <c r="G789" t="s">
        <v>1047</v>
      </c>
      <c r="H789" s="7" t="s">
        <v>728</v>
      </c>
      <c r="I789" s="9">
        <v>6</v>
      </c>
    </row>
    <row r="790" spans="1:9" x14ac:dyDescent="0.3">
      <c r="A790" s="7" t="s">
        <v>25</v>
      </c>
      <c r="B790" t="s">
        <v>1042</v>
      </c>
      <c r="C790" s="7">
        <v>542000</v>
      </c>
      <c r="D790" t="s">
        <v>1048</v>
      </c>
      <c r="E790">
        <v>6</v>
      </c>
      <c r="F790" t="s">
        <v>119</v>
      </c>
      <c r="G790" t="s">
        <v>1044</v>
      </c>
      <c r="H790" s="7" t="s">
        <v>728</v>
      </c>
      <c r="I790" s="9">
        <v>5.8</v>
      </c>
    </row>
    <row r="791" spans="1:9" x14ac:dyDescent="0.3">
      <c r="A791" s="7" t="s">
        <v>25</v>
      </c>
      <c r="B791" t="s">
        <v>1042</v>
      </c>
      <c r="C791" s="7">
        <v>45233</v>
      </c>
      <c r="D791" t="s">
        <v>1049</v>
      </c>
      <c r="E791">
        <v>6</v>
      </c>
      <c r="F791" t="s">
        <v>119</v>
      </c>
      <c r="G791" t="s">
        <v>1044</v>
      </c>
      <c r="H791" s="7" t="s">
        <v>728</v>
      </c>
      <c r="I791" s="9">
        <v>4.3</v>
      </c>
    </row>
    <row r="792" spans="1:9" x14ac:dyDescent="0.3">
      <c r="A792" s="7" t="s">
        <v>25</v>
      </c>
      <c r="B792" t="s">
        <v>1042</v>
      </c>
      <c r="C792" s="7">
        <v>45462</v>
      </c>
      <c r="D792" t="s">
        <v>1050</v>
      </c>
      <c r="E792">
        <v>1</v>
      </c>
      <c r="F792" t="s">
        <v>748</v>
      </c>
      <c r="G792" t="s">
        <v>1044</v>
      </c>
      <c r="H792" s="7" t="s">
        <v>728</v>
      </c>
      <c r="I792" s="9">
        <v>3.3</v>
      </c>
    </row>
    <row r="793" spans="1:9" x14ac:dyDescent="0.3">
      <c r="A793" s="7" t="s">
        <v>25</v>
      </c>
      <c r="B793" t="s">
        <v>1042</v>
      </c>
      <c r="C793" s="7">
        <v>186439</v>
      </c>
      <c r="D793" t="s">
        <v>1051</v>
      </c>
      <c r="E793">
        <v>4</v>
      </c>
      <c r="F793" t="s">
        <v>45</v>
      </c>
      <c r="G793" t="s">
        <v>1044</v>
      </c>
      <c r="H793" s="7" t="s">
        <v>728</v>
      </c>
      <c r="I793" s="9">
        <v>0.7</v>
      </c>
    </row>
    <row r="794" spans="1:9" x14ac:dyDescent="0.3">
      <c r="A794" s="7" t="s">
        <v>8</v>
      </c>
      <c r="B794" t="s">
        <v>1052</v>
      </c>
      <c r="C794" s="7">
        <v>380245</v>
      </c>
      <c r="D794" t="s">
        <v>1053</v>
      </c>
      <c r="E794">
        <v>1</v>
      </c>
      <c r="F794" t="s">
        <v>552</v>
      </c>
      <c r="G794" t="s">
        <v>1054</v>
      </c>
      <c r="H794" s="7" t="s">
        <v>728</v>
      </c>
      <c r="I794" s="9">
        <v>274</v>
      </c>
    </row>
    <row r="795" spans="1:9" x14ac:dyDescent="0.3">
      <c r="A795" s="7" t="s">
        <v>8</v>
      </c>
      <c r="B795" t="s">
        <v>1052</v>
      </c>
      <c r="C795" s="7">
        <v>298689</v>
      </c>
      <c r="D795" t="s">
        <v>1055</v>
      </c>
      <c r="E795">
        <v>1</v>
      </c>
      <c r="F795" t="s">
        <v>552</v>
      </c>
      <c r="G795" t="s">
        <v>1054</v>
      </c>
      <c r="H795" s="7" t="s">
        <v>728</v>
      </c>
      <c r="I795" s="9">
        <v>203</v>
      </c>
    </row>
    <row r="796" spans="1:9" x14ac:dyDescent="0.3">
      <c r="A796" s="7" t="s">
        <v>8</v>
      </c>
      <c r="B796" t="s">
        <v>1052</v>
      </c>
      <c r="C796" s="7">
        <v>321536</v>
      </c>
      <c r="D796" t="s">
        <v>1056</v>
      </c>
      <c r="E796">
        <v>2</v>
      </c>
      <c r="F796" t="s">
        <v>1057</v>
      </c>
      <c r="G796" t="s">
        <v>1054</v>
      </c>
      <c r="H796" s="7" t="s">
        <v>728</v>
      </c>
      <c r="I796" s="9">
        <v>114.8</v>
      </c>
    </row>
    <row r="797" spans="1:9" x14ac:dyDescent="0.3">
      <c r="A797" s="7" t="s">
        <v>8</v>
      </c>
      <c r="B797" t="s">
        <v>1052</v>
      </c>
      <c r="C797" s="7">
        <v>528428</v>
      </c>
      <c r="D797" t="s">
        <v>1058</v>
      </c>
      <c r="E797">
        <v>2</v>
      </c>
      <c r="F797" t="s">
        <v>556</v>
      </c>
      <c r="G797" t="s">
        <v>1054</v>
      </c>
      <c r="H797" s="7" t="s">
        <v>728</v>
      </c>
      <c r="I797" s="9">
        <v>78</v>
      </c>
    </row>
    <row r="798" spans="1:9" x14ac:dyDescent="0.3">
      <c r="A798" s="7" t="s">
        <v>8</v>
      </c>
      <c r="B798" t="s">
        <v>1052</v>
      </c>
      <c r="C798" s="7">
        <v>388912</v>
      </c>
      <c r="D798" t="s">
        <v>1059</v>
      </c>
      <c r="E798">
        <v>1</v>
      </c>
      <c r="F798" t="s">
        <v>552</v>
      </c>
      <c r="G798" t="s">
        <v>1054</v>
      </c>
      <c r="H798" s="7" t="s">
        <v>728</v>
      </c>
      <c r="I798" s="9">
        <v>64.3</v>
      </c>
    </row>
    <row r="799" spans="1:9" x14ac:dyDescent="0.3">
      <c r="A799" s="7" t="s">
        <v>8</v>
      </c>
      <c r="B799" t="s">
        <v>1052</v>
      </c>
      <c r="C799" s="7">
        <v>298670</v>
      </c>
      <c r="D799" t="s">
        <v>1060</v>
      </c>
      <c r="E799">
        <v>1</v>
      </c>
      <c r="F799" t="s">
        <v>552</v>
      </c>
      <c r="G799" t="s">
        <v>1054</v>
      </c>
      <c r="H799" s="7" t="s">
        <v>728</v>
      </c>
      <c r="I799" s="9">
        <v>59.8</v>
      </c>
    </row>
    <row r="800" spans="1:9" x14ac:dyDescent="0.3">
      <c r="A800" s="7" t="s">
        <v>8</v>
      </c>
      <c r="B800" t="s">
        <v>1052</v>
      </c>
      <c r="C800" s="7">
        <v>472611</v>
      </c>
      <c r="D800" t="s">
        <v>1061</v>
      </c>
      <c r="E800">
        <v>1</v>
      </c>
      <c r="F800" t="s">
        <v>552</v>
      </c>
      <c r="G800" t="s">
        <v>1054</v>
      </c>
      <c r="H800" s="7" t="s">
        <v>728</v>
      </c>
      <c r="I800" s="9">
        <v>38.799999999999997</v>
      </c>
    </row>
    <row r="801" spans="1:9" x14ac:dyDescent="0.3">
      <c r="A801" s="7" t="s">
        <v>8</v>
      </c>
      <c r="B801" t="s">
        <v>1052</v>
      </c>
      <c r="C801" s="7">
        <v>552283</v>
      </c>
      <c r="D801" t="s">
        <v>1062</v>
      </c>
      <c r="E801">
        <v>1</v>
      </c>
      <c r="F801" t="s">
        <v>552</v>
      </c>
      <c r="G801" t="s">
        <v>1054</v>
      </c>
      <c r="H801" s="7" t="s">
        <v>728</v>
      </c>
      <c r="I801" s="9">
        <v>31</v>
      </c>
    </row>
    <row r="802" spans="1:9" x14ac:dyDescent="0.3">
      <c r="A802" s="7" t="s">
        <v>8</v>
      </c>
      <c r="B802" t="s">
        <v>1052</v>
      </c>
      <c r="C802" s="7">
        <v>283784</v>
      </c>
      <c r="D802" t="s">
        <v>1063</v>
      </c>
      <c r="E802">
        <v>1</v>
      </c>
      <c r="F802" t="s">
        <v>552</v>
      </c>
      <c r="G802" t="s">
        <v>1054</v>
      </c>
      <c r="H802" s="7" t="s">
        <v>728</v>
      </c>
      <c r="I802" s="9">
        <v>29</v>
      </c>
    </row>
    <row r="803" spans="1:9" x14ac:dyDescent="0.3">
      <c r="A803" s="7" t="s">
        <v>8</v>
      </c>
      <c r="B803" t="s">
        <v>1052</v>
      </c>
      <c r="C803" s="7">
        <v>741594</v>
      </c>
      <c r="D803" t="s">
        <v>1064</v>
      </c>
      <c r="E803">
        <v>1</v>
      </c>
      <c r="F803" t="s">
        <v>552</v>
      </c>
      <c r="G803" t="s">
        <v>1054</v>
      </c>
      <c r="H803" s="7" t="s">
        <v>728</v>
      </c>
      <c r="I803" s="9">
        <v>20.3</v>
      </c>
    </row>
    <row r="804" spans="1:9" x14ac:dyDescent="0.3">
      <c r="A804" s="7" t="s">
        <v>8</v>
      </c>
      <c r="B804" t="s">
        <v>1052</v>
      </c>
      <c r="C804" s="7">
        <v>320899</v>
      </c>
      <c r="D804" t="s">
        <v>1065</v>
      </c>
      <c r="E804">
        <v>2</v>
      </c>
      <c r="F804" t="s">
        <v>119</v>
      </c>
      <c r="G804" t="s">
        <v>1054</v>
      </c>
      <c r="H804" s="7" t="s">
        <v>728</v>
      </c>
      <c r="I804" s="9">
        <v>19.5</v>
      </c>
    </row>
    <row r="805" spans="1:9" x14ac:dyDescent="0.3">
      <c r="A805" s="7" t="s">
        <v>8</v>
      </c>
      <c r="B805" t="s">
        <v>1052</v>
      </c>
      <c r="C805" s="7">
        <v>174792</v>
      </c>
      <c r="D805" t="s">
        <v>1066</v>
      </c>
      <c r="E805">
        <v>2</v>
      </c>
      <c r="F805" t="s">
        <v>953</v>
      </c>
      <c r="G805" t="s">
        <v>1054</v>
      </c>
      <c r="H805" s="7" t="s">
        <v>728</v>
      </c>
      <c r="I805" s="9">
        <v>11.5</v>
      </c>
    </row>
    <row r="806" spans="1:9" x14ac:dyDescent="0.3">
      <c r="A806" s="7" t="s">
        <v>8</v>
      </c>
      <c r="B806" t="s">
        <v>1052</v>
      </c>
      <c r="C806" s="7">
        <v>537099</v>
      </c>
      <c r="D806" t="s">
        <v>1067</v>
      </c>
      <c r="E806">
        <v>2</v>
      </c>
      <c r="F806" t="s">
        <v>1068</v>
      </c>
      <c r="G806" t="s">
        <v>1054</v>
      </c>
      <c r="H806" s="7" t="s">
        <v>728</v>
      </c>
      <c r="I806" s="9">
        <v>11.3</v>
      </c>
    </row>
    <row r="807" spans="1:9" x14ac:dyDescent="0.3">
      <c r="A807" s="7" t="s">
        <v>8</v>
      </c>
      <c r="B807" t="s">
        <v>1052</v>
      </c>
      <c r="C807" s="7">
        <v>696120</v>
      </c>
      <c r="D807" t="s">
        <v>1069</v>
      </c>
      <c r="E807">
        <v>1</v>
      </c>
      <c r="F807" t="s">
        <v>552</v>
      </c>
      <c r="G807" t="s">
        <v>1054</v>
      </c>
      <c r="H807" s="7" t="s">
        <v>728</v>
      </c>
      <c r="I807" s="9">
        <v>9.5</v>
      </c>
    </row>
    <row r="808" spans="1:9" x14ac:dyDescent="0.3">
      <c r="A808" s="7" t="s">
        <v>8</v>
      </c>
      <c r="B808" t="s">
        <v>1052</v>
      </c>
      <c r="C808" s="7">
        <v>809117</v>
      </c>
      <c r="D808" t="s">
        <v>1070</v>
      </c>
      <c r="E808">
        <v>1</v>
      </c>
      <c r="F808" t="s">
        <v>552</v>
      </c>
      <c r="G808" t="s">
        <v>1054</v>
      </c>
      <c r="H808" s="7" t="s">
        <v>728</v>
      </c>
      <c r="I808" s="9">
        <v>7.8</v>
      </c>
    </row>
    <row r="809" spans="1:9" x14ac:dyDescent="0.3">
      <c r="A809" s="7" t="s">
        <v>70</v>
      </c>
      <c r="B809" t="s">
        <v>1071</v>
      </c>
      <c r="C809" s="7">
        <v>697583</v>
      </c>
      <c r="D809" t="s">
        <v>1072</v>
      </c>
      <c r="E809">
        <v>6</v>
      </c>
      <c r="F809" t="s">
        <v>1073</v>
      </c>
      <c r="G809" t="s">
        <v>1074</v>
      </c>
      <c r="H809" s="7" t="s">
        <v>728</v>
      </c>
      <c r="I809" s="9">
        <v>213.2</v>
      </c>
    </row>
    <row r="810" spans="1:9" x14ac:dyDescent="0.3">
      <c r="A810" s="7" t="s">
        <v>70</v>
      </c>
      <c r="B810" t="s">
        <v>1071</v>
      </c>
      <c r="C810" s="7">
        <v>515272</v>
      </c>
      <c r="D810" t="s">
        <v>1075</v>
      </c>
      <c r="E810">
        <v>6</v>
      </c>
      <c r="F810" t="s">
        <v>1073</v>
      </c>
      <c r="G810" t="s">
        <v>1074</v>
      </c>
      <c r="H810" s="7" t="s">
        <v>728</v>
      </c>
      <c r="I810" s="9">
        <v>209.8</v>
      </c>
    </row>
    <row r="811" spans="1:9" x14ac:dyDescent="0.3">
      <c r="A811" s="7" t="s">
        <v>70</v>
      </c>
      <c r="B811" t="s">
        <v>1071</v>
      </c>
      <c r="C811" s="7">
        <v>524635</v>
      </c>
      <c r="D811" t="s">
        <v>1076</v>
      </c>
      <c r="E811">
        <v>6</v>
      </c>
      <c r="F811" t="s">
        <v>1077</v>
      </c>
      <c r="G811" t="s">
        <v>1074</v>
      </c>
      <c r="H811" s="7" t="s">
        <v>728</v>
      </c>
      <c r="I811" s="9">
        <v>152.5</v>
      </c>
    </row>
    <row r="812" spans="1:9" x14ac:dyDescent="0.3">
      <c r="A812" s="7" t="s">
        <v>70</v>
      </c>
      <c r="B812" t="s">
        <v>1071</v>
      </c>
      <c r="C812" s="7">
        <v>895471</v>
      </c>
      <c r="D812" t="s">
        <v>1078</v>
      </c>
      <c r="E812">
        <v>30</v>
      </c>
      <c r="F812" t="s">
        <v>292</v>
      </c>
      <c r="G812" t="s">
        <v>1074</v>
      </c>
      <c r="H812" s="7" t="s">
        <v>728</v>
      </c>
      <c r="I812" s="9">
        <v>114.2</v>
      </c>
    </row>
    <row r="813" spans="1:9" x14ac:dyDescent="0.3">
      <c r="A813" s="7" t="s">
        <v>70</v>
      </c>
      <c r="B813" t="s">
        <v>1071</v>
      </c>
      <c r="C813" s="7">
        <v>315450</v>
      </c>
      <c r="D813" t="s">
        <v>1079</v>
      </c>
      <c r="E813">
        <v>4</v>
      </c>
      <c r="F813" t="s">
        <v>119</v>
      </c>
      <c r="G813" t="s">
        <v>1074</v>
      </c>
      <c r="H813" s="7" t="s">
        <v>728</v>
      </c>
      <c r="I813" s="9">
        <v>106.7</v>
      </c>
    </row>
    <row r="814" spans="1:9" x14ac:dyDescent="0.3">
      <c r="A814" s="7" t="s">
        <v>70</v>
      </c>
      <c r="B814" t="s">
        <v>1071</v>
      </c>
      <c r="C814" s="7">
        <v>644820</v>
      </c>
      <c r="D814" t="s">
        <v>1080</v>
      </c>
      <c r="E814">
        <v>6</v>
      </c>
      <c r="F814" t="s">
        <v>209</v>
      </c>
      <c r="G814" t="s">
        <v>1074</v>
      </c>
      <c r="H814" s="7" t="s">
        <v>728</v>
      </c>
      <c r="I814" s="9">
        <v>93.5</v>
      </c>
    </row>
    <row r="815" spans="1:9" x14ac:dyDescent="0.3">
      <c r="A815" s="7" t="s">
        <v>70</v>
      </c>
      <c r="B815" t="s">
        <v>1071</v>
      </c>
      <c r="C815" s="7">
        <v>895510</v>
      </c>
      <c r="D815" t="s">
        <v>1081</v>
      </c>
      <c r="E815">
        <v>30</v>
      </c>
      <c r="F815" t="s">
        <v>292</v>
      </c>
      <c r="G815" t="s">
        <v>1074</v>
      </c>
      <c r="H815" s="7" t="s">
        <v>728</v>
      </c>
      <c r="I815" s="9">
        <v>92.3</v>
      </c>
    </row>
    <row r="816" spans="1:9" x14ac:dyDescent="0.3">
      <c r="A816" s="7" t="s">
        <v>70</v>
      </c>
      <c r="B816" t="s">
        <v>1071</v>
      </c>
      <c r="C816" s="7">
        <v>498033</v>
      </c>
      <c r="D816" t="s">
        <v>1082</v>
      </c>
      <c r="E816">
        <v>6</v>
      </c>
      <c r="F816" t="s">
        <v>1073</v>
      </c>
      <c r="G816" t="s">
        <v>1074</v>
      </c>
      <c r="H816" s="7" t="s">
        <v>728</v>
      </c>
      <c r="I816" s="9">
        <v>85.8</v>
      </c>
    </row>
    <row r="817" spans="1:9" x14ac:dyDescent="0.3">
      <c r="A817" s="7" t="s">
        <v>70</v>
      </c>
      <c r="B817" t="s">
        <v>1071</v>
      </c>
      <c r="C817" s="7">
        <v>644833</v>
      </c>
      <c r="D817" t="s">
        <v>1083</v>
      </c>
      <c r="E817">
        <v>6</v>
      </c>
      <c r="F817" t="s">
        <v>209</v>
      </c>
      <c r="G817" t="s">
        <v>1074</v>
      </c>
      <c r="H817" s="7" t="s">
        <v>728</v>
      </c>
      <c r="I817" s="9">
        <v>69</v>
      </c>
    </row>
    <row r="818" spans="1:9" x14ac:dyDescent="0.3">
      <c r="A818" s="7" t="s">
        <v>70</v>
      </c>
      <c r="B818" t="s">
        <v>1071</v>
      </c>
      <c r="C818" s="7">
        <v>545414</v>
      </c>
      <c r="D818" t="s">
        <v>1084</v>
      </c>
      <c r="E818">
        <v>6</v>
      </c>
      <c r="F818" t="s">
        <v>1077</v>
      </c>
      <c r="G818" t="s">
        <v>1074</v>
      </c>
      <c r="H818" s="7" t="s">
        <v>728</v>
      </c>
      <c r="I818" s="9">
        <v>57.7</v>
      </c>
    </row>
    <row r="819" spans="1:9" x14ac:dyDescent="0.3">
      <c r="A819" s="7" t="s">
        <v>70</v>
      </c>
      <c r="B819" t="s">
        <v>1071</v>
      </c>
      <c r="C819" s="7">
        <v>506850</v>
      </c>
      <c r="D819" t="s">
        <v>1072</v>
      </c>
      <c r="E819">
        <v>12</v>
      </c>
      <c r="F819" t="s">
        <v>362</v>
      </c>
      <c r="G819" t="s">
        <v>1074</v>
      </c>
      <c r="H819" s="7" t="s">
        <v>728</v>
      </c>
      <c r="I819" s="9">
        <v>55.4</v>
      </c>
    </row>
    <row r="820" spans="1:9" x14ac:dyDescent="0.3">
      <c r="A820" s="7" t="s">
        <v>70</v>
      </c>
      <c r="B820" t="s">
        <v>1071</v>
      </c>
      <c r="C820" s="7">
        <v>544418</v>
      </c>
      <c r="D820" t="s">
        <v>1085</v>
      </c>
      <c r="E820">
        <v>6</v>
      </c>
      <c r="F820" t="s">
        <v>1077</v>
      </c>
      <c r="G820" t="s">
        <v>1074</v>
      </c>
      <c r="H820" s="7" t="s">
        <v>728</v>
      </c>
      <c r="I820" s="9">
        <v>54.5</v>
      </c>
    </row>
    <row r="821" spans="1:9" x14ac:dyDescent="0.3">
      <c r="A821" s="7" t="s">
        <v>70</v>
      </c>
      <c r="B821" t="s">
        <v>1071</v>
      </c>
      <c r="C821" s="7">
        <v>399198</v>
      </c>
      <c r="D821" t="s">
        <v>1086</v>
      </c>
      <c r="E821">
        <v>1</v>
      </c>
      <c r="F821" t="s">
        <v>1087</v>
      </c>
      <c r="G821" t="s">
        <v>1074</v>
      </c>
      <c r="H821" s="7" t="s">
        <v>728</v>
      </c>
      <c r="I821" s="9">
        <v>53.5</v>
      </c>
    </row>
    <row r="822" spans="1:9" x14ac:dyDescent="0.3">
      <c r="A822" s="7" t="s">
        <v>70</v>
      </c>
      <c r="B822" t="s">
        <v>1071</v>
      </c>
      <c r="C822" s="7">
        <v>367761</v>
      </c>
      <c r="D822" t="s">
        <v>1088</v>
      </c>
      <c r="E822">
        <v>2</v>
      </c>
      <c r="F822" t="s">
        <v>119</v>
      </c>
      <c r="G822" t="s">
        <v>1074</v>
      </c>
      <c r="H822" s="7" t="s">
        <v>728</v>
      </c>
      <c r="I822" s="9">
        <v>51.6</v>
      </c>
    </row>
    <row r="823" spans="1:9" x14ac:dyDescent="0.3">
      <c r="A823" s="7" t="s">
        <v>70</v>
      </c>
      <c r="B823" t="s">
        <v>1071</v>
      </c>
      <c r="C823" s="7">
        <v>723056</v>
      </c>
      <c r="D823" t="s">
        <v>1089</v>
      </c>
      <c r="E823">
        <v>1</v>
      </c>
      <c r="F823" t="s">
        <v>1090</v>
      </c>
      <c r="G823" t="s">
        <v>1074</v>
      </c>
      <c r="H823" s="7" t="s">
        <v>728</v>
      </c>
      <c r="I823" s="9">
        <v>28.8</v>
      </c>
    </row>
    <row r="824" spans="1:9" x14ac:dyDescent="0.3">
      <c r="A824" s="7" t="s">
        <v>70</v>
      </c>
      <c r="B824" t="s">
        <v>1071</v>
      </c>
      <c r="C824" s="7">
        <v>515329</v>
      </c>
      <c r="D824" t="s">
        <v>1091</v>
      </c>
      <c r="E824">
        <v>12</v>
      </c>
      <c r="F824" t="s">
        <v>362</v>
      </c>
      <c r="G824" t="s">
        <v>1074</v>
      </c>
      <c r="H824" s="7" t="s">
        <v>728</v>
      </c>
      <c r="I824" s="9">
        <v>27.8</v>
      </c>
    </row>
    <row r="825" spans="1:9" x14ac:dyDescent="0.3">
      <c r="A825" s="7" t="s">
        <v>70</v>
      </c>
      <c r="B825" t="s">
        <v>1071</v>
      </c>
      <c r="C825" s="7">
        <v>524622</v>
      </c>
      <c r="D825" t="s">
        <v>1092</v>
      </c>
      <c r="E825">
        <v>6</v>
      </c>
      <c r="F825" t="s">
        <v>1077</v>
      </c>
      <c r="G825" t="s">
        <v>1093</v>
      </c>
      <c r="H825" s="7" t="s">
        <v>728</v>
      </c>
      <c r="I825" s="9">
        <v>26.8</v>
      </c>
    </row>
    <row r="826" spans="1:9" x14ac:dyDescent="0.3">
      <c r="A826" s="7" t="s">
        <v>70</v>
      </c>
      <c r="B826" t="s">
        <v>1071</v>
      </c>
      <c r="C826" s="7">
        <v>68294</v>
      </c>
      <c r="D826" t="s">
        <v>1094</v>
      </c>
      <c r="E826">
        <v>12</v>
      </c>
      <c r="F826" t="s">
        <v>380</v>
      </c>
      <c r="G826" t="s">
        <v>1074</v>
      </c>
      <c r="H826" s="7" t="s">
        <v>728</v>
      </c>
      <c r="I826" s="9">
        <v>19.8</v>
      </c>
    </row>
    <row r="827" spans="1:9" x14ac:dyDescent="0.3">
      <c r="A827" s="7" t="s">
        <v>70</v>
      </c>
      <c r="B827" t="s">
        <v>1071</v>
      </c>
      <c r="C827" s="7">
        <v>568456</v>
      </c>
      <c r="D827" t="s">
        <v>1095</v>
      </c>
      <c r="E827">
        <v>4</v>
      </c>
      <c r="F827" t="s">
        <v>1096</v>
      </c>
      <c r="G827" t="s">
        <v>1074</v>
      </c>
      <c r="H827" s="7" t="s">
        <v>728</v>
      </c>
      <c r="I827" s="9">
        <v>17.5</v>
      </c>
    </row>
    <row r="828" spans="1:9" x14ac:dyDescent="0.3">
      <c r="A828" s="7" t="s">
        <v>70</v>
      </c>
      <c r="B828" t="s">
        <v>1071</v>
      </c>
      <c r="C828" s="7">
        <v>723082</v>
      </c>
      <c r="D828" t="s">
        <v>1097</v>
      </c>
      <c r="E828">
        <v>1</v>
      </c>
      <c r="F828" t="s">
        <v>1090</v>
      </c>
      <c r="G828" t="s">
        <v>1074</v>
      </c>
      <c r="H828" s="7" t="s">
        <v>728</v>
      </c>
      <c r="I828" s="9">
        <v>17.5</v>
      </c>
    </row>
    <row r="829" spans="1:9" x14ac:dyDescent="0.3">
      <c r="A829" s="7" t="s">
        <v>70</v>
      </c>
      <c r="B829" t="s">
        <v>1071</v>
      </c>
      <c r="C829" s="7">
        <v>477170</v>
      </c>
      <c r="D829" t="s">
        <v>1098</v>
      </c>
      <c r="E829">
        <v>4</v>
      </c>
      <c r="F829" t="s">
        <v>1099</v>
      </c>
      <c r="G829" t="s">
        <v>1074</v>
      </c>
      <c r="H829" s="7" t="s">
        <v>728</v>
      </c>
      <c r="I829" s="9">
        <v>15.8</v>
      </c>
    </row>
    <row r="830" spans="1:9" x14ac:dyDescent="0.3">
      <c r="A830" s="7" t="s">
        <v>70</v>
      </c>
      <c r="B830" t="s">
        <v>1071</v>
      </c>
      <c r="C830" s="7">
        <v>272524</v>
      </c>
      <c r="D830" t="s">
        <v>1100</v>
      </c>
      <c r="E830">
        <v>1</v>
      </c>
      <c r="F830" t="s">
        <v>771</v>
      </c>
      <c r="G830" t="s">
        <v>1074</v>
      </c>
      <c r="H830" s="7" t="s">
        <v>728</v>
      </c>
      <c r="I830" s="9">
        <v>15.7</v>
      </c>
    </row>
    <row r="831" spans="1:9" x14ac:dyDescent="0.3">
      <c r="A831" s="7" t="s">
        <v>70</v>
      </c>
      <c r="B831" t="s">
        <v>1071</v>
      </c>
      <c r="C831" s="7">
        <v>544396</v>
      </c>
      <c r="D831" t="s">
        <v>1101</v>
      </c>
      <c r="E831">
        <v>6</v>
      </c>
      <c r="F831" t="s">
        <v>1073</v>
      </c>
      <c r="G831" t="s">
        <v>1074</v>
      </c>
      <c r="H831" s="7" t="s">
        <v>728</v>
      </c>
      <c r="I831" s="9">
        <v>12.2</v>
      </c>
    </row>
    <row r="832" spans="1:9" x14ac:dyDescent="0.3">
      <c r="A832" s="7" t="s">
        <v>70</v>
      </c>
      <c r="B832" t="s">
        <v>1071</v>
      </c>
      <c r="C832" s="7">
        <v>421064</v>
      </c>
      <c r="D832" t="s">
        <v>1102</v>
      </c>
      <c r="E832">
        <v>1</v>
      </c>
      <c r="F832" t="s">
        <v>1087</v>
      </c>
      <c r="G832" t="s">
        <v>1074</v>
      </c>
      <c r="H832" s="7" t="s">
        <v>728</v>
      </c>
      <c r="I832" s="9">
        <v>11.7</v>
      </c>
    </row>
    <row r="833" spans="1:9" x14ac:dyDescent="0.3">
      <c r="A833" s="7" t="s">
        <v>70</v>
      </c>
      <c r="B833" t="s">
        <v>1071</v>
      </c>
      <c r="C833" s="7">
        <v>515310</v>
      </c>
      <c r="D833" t="s">
        <v>1072</v>
      </c>
      <c r="E833">
        <v>12</v>
      </c>
      <c r="F833" t="s">
        <v>69</v>
      </c>
      <c r="G833" t="s">
        <v>1074</v>
      </c>
      <c r="H833" s="7" t="s">
        <v>728</v>
      </c>
      <c r="I833" s="9">
        <v>10.3</v>
      </c>
    </row>
    <row r="834" spans="1:9" x14ac:dyDescent="0.3">
      <c r="A834" s="7" t="s">
        <v>70</v>
      </c>
      <c r="B834" t="s">
        <v>1071</v>
      </c>
      <c r="C834" s="7">
        <v>544469</v>
      </c>
      <c r="D834" t="s">
        <v>1103</v>
      </c>
      <c r="E834">
        <v>6</v>
      </c>
      <c r="F834" t="s">
        <v>1073</v>
      </c>
      <c r="G834" t="s">
        <v>1074</v>
      </c>
      <c r="H834" s="7" t="s">
        <v>728</v>
      </c>
      <c r="I834" s="9">
        <v>9.8000000000000007</v>
      </c>
    </row>
    <row r="835" spans="1:9" x14ac:dyDescent="0.3">
      <c r="A835" s="7" t="s">
        <v>70</v>
      </c>
      <c r="B835" t="s">
        <v>1071</v>
      </c>
      <c r="C835" s="7">
        <v>452912</v>
      </c>
      <c r="D835" t="s">
        <v>1104</v>
      </c>
      <c r="E835">
        <v>18</v>
      </c>
      <c r="F835" t="s">
        <v>17</v>
      </c>
      <c r="G835" t="s">
        <v>1074</v>
      </c>
      <c r="H835" s="7" t="s">
        <v>728</v>
      </c>
      <c r="I835" s="9">
        <v>8.4</v>
      </c>
    </row>
    <row r="836" spans="1:9" x14ac:dyDescent="0.3">
      <c r="A836" s="7" t="s">
        <v>70</v>
      </c>
      <c r="B836" t="s">
        <v>1071</v>
      </c>
      <c r="C836" s="7">
        <v>685120</v>
      </c>
      <c r="D836" t="s">
        <v>1105</v>
      </c>
      <c r="E836">
        <v>6</v>
      </c>
      <c r="F836" t="s">
        <v>209</v>
      </c>
      <c r="G836" t="s">
        <v>1074</v>
      </c>
      <c r="H836" s="7" t="s">
        <v>728</v>
      </c>
      <c r="I836" s="9">
        <v>6.5</v>
      </c>
    </row>
    <row r="837" spans="1:9" x14ac:dyDescent="0.3">
      <c r="A837" s="7" t="s">
        <v>70</v>
      </c>
      <c r="B837" t="s">
        <v>1071</v>
      </c>
      <c r="C837" s="7">
        <v>549439</v>
      </c>
      <c r="D837" t="s">
        <v>1106</v>
      </c>
      <c r="E837">
        <v>12</v>
      </c>
      <c r="F837" t="s">
        <v>362</v>
      </c>
      <c r="G837" t="s">
        <v>1074</v>
      </c>
      <c r="H837" s="7" t="s">
        <v>728</v>
      </c>
      <c r="I837" s="9">
        <v>6.3</v>
      </c>
    </row>
    <row r="838" spans="1:9" x14ac:dyDescent="0.3">
      <c r="A838" s="7" t="s">
        <v>70</v>
      </c>
      <c r="B838" t="s">
        <v>1071</v>
      </c>
      <c r="C838" s="7">
        <v>575935</v>
      </c>
      <c r="D838" t="s">
        <v>1102</v>
      </c>
      <c r="E838">
        <v>4</v>
      </c>
      <c r="F838" t="s">
        <v>119</v>
      </c>
      <c r="G838" t="s">
        <v>1074</v>
      </c>
      <c r="H838" s="7" t="s">
        <v>728</v>
      </c>
      <c r="I838" s="9">
        <v>5.5</v>
      </c>
    </row>
    <row r="839" spans="1:9" x14ac:dyDescent="0.3">
      <c r="A839" s="7" t="s">
        <v>70</v>
      </c>
      <c r="B839" t="s">
        <v>1071</v>
      </c>
      <c r="C839" s="7">
        <v>725800</v>
      </c>
      <c r="D839" t="s">
        <v>1107</v>
      </c>
      <c r="E839">
        <v>4</v>
      </c>
      <c r="F839" t="s">
        <v>119</v>
      </c>
      <c r="G839" t="s">
        <v>1074</v>
      </c>
      <c r="H839" s="7" t="s">
        <v>728</v>
      </c>
      <c r="I839" s="9">
        <v>1.8</v>
      </c>
    </row>
    <row r="840" spans="1:9" x14ac:dyDescent="0.3">
      <c r="A840" s="7" t="s">
        <v>70</v>
      </c>
      <c r="B840" t="s">
        <v>1071</v>
      </c>
      <c r="C840" s="7">
        <v>741134</v>
      </c>
      <c r="D840" t="s">
        <v>1108</v>
      </c>
      <c r="E840">
        <v>6</v>
      </c>
      <c r="F840" t="s">
        <v>1077</v>
      </c>
      <c r="G840" t="s">
        <v>1074</v>
      </c>
      <c r="H840" s="7" t="s">
        <v>728</v>
      </c>
      <c r="I840" s="9">
        <v>1.6</v>
      </c>
    </row>
    <row r="841" spans="1:9" x14ac:dyDescent="0.3">
      <c r="A841" s="7" t="s">
        <v>70</v>
      </c>
      <c r="B841" t="s">
        <v>1071</v>
      </c>
      <c r="C841" s="7">
        <v>555363</v>
      </c>
      <c r="D841" t="s">
        <v>1109</v>
      </c>
      <c r="E841">
        <v>30</v>
      </c>
      <c r="F841" t="s">
        <v>292</v>
      </c>
      <c r="G841" t="s">
        <v>1074</v>
      </c>
      <c r="H841" s="7" t="s">
        <v>728</v>
      </c>
      <c r="I841" s="9">
        <v>1.4</v>
      </c>
    </row>
    <row r="842" spans="1:9" x14ac:dyDescent="0.3">
      <c r="A842" s="7" t="s">
        <v>70</v>
      </c>
      <c r="B842" t="s">
        <v>1071</v>
      </c>
      <c r="C842" s="7">
        <v>858100</v>
      </c>
      <c r="D842" t="s">
        <v>1110</v>
      </c>
      <c r="E842">
        <v>1</v>
      </c>
      <c r="F842" t="s">
        <v>552</v>
      </c>
      <c r="G842" t="s">
        <v>1074</v>
      </c>
      <c r="H842" s="7" t="s">
        <v>728</v>
      </c>
      <c r="I842" s="9">
        <v>1</v>
      </c>
    </row>
    <row r="843" spans="1:9" x14ac:dyDescent="0.3">
      <c r="A843" s="7" t="s">
        <v>70</v>
      </c>
      <c r="B843" t="s">
        <v>71</v>
      </c>
      <c r="C843" s="7">
        <v>178020</v>
      </c>
      <c r="D843" t="s">
        <v>1111</v>
      </c>
      <c r="E843">
        <v>1</v>
      </c>
      <c r="F843" t="s">
        <v>330</v>
      </c>
      <c r="G843" t="s">
        <v>1112</v>
      </c>
      <c r="H843" s="7" t="s">
        <v>728</v>
      </c>
      <c r="I843" s="9">
        <v>8.3000000000000007</v>
      </c>
    </row>
    <row r="844" spans="1:9" x14ac:dyDescent="0.3">
      <c r="A844" s="7" t="s">
        <v>70</v>
      </c>
      <c r="B844" t="s">
        <v>71</v>
      </c>
      <c r="C844" s="7">
        <v>686484</v>
      </c>
      <c r="D844" t="s">
        <v>1113</v>
      </c>
      <c r="E844">
        <v>1</v>
      </c>
      <c r="F844" t="s">
        <v>174</v>
      </c>
      <c r="G844" t="s">
        <v>1112</v>
      </c>
      <c r="H844" s="7" t="s">
        <v>728</v>
      </c>
      <c r="I844" s="9">
        <v>5.5</v>
      </c>
    </row>
    <row r="845" spans="1:9" x14ac:dyDescent="0.3">
      <c r="A845" s="7" t="s">
        <v>70</v>
      </c>
      <c r="B845" t="s">
        <v>71</v>
      </c>
      <c r="C845" s="7">
        <v>363308</v>
      </c>
      <c r="D845" t="s">
        <v>1114</v>
      </c>
      <c r="E845">
        <v>1</v>
      </c>
      <c r="F845" t="s">
        <v>330</v>
      </c>
      <c r="G845" t="s">
        <v>1112</v>
      </c>
      <c r="H845" s="7" t="s">
        <v>728</v>
      </c>
      <c r="I845" s="9">
        <v>2.1</v>
      </c>
    </row>
    <row r="846" spans="1:9" x14ac:dyDescent="0.3">
      <c r="A846" s="7" t="s">
        <v>70</v>
      </c>
      <c r="B846" t="s">
        <v>71</v>
      </c>
      <c r="C846" s="7">
        <v>371523</v>
      </c>
      <c r="D846" t="s">
        <v>1115</v>
      </c>
      <c r="E846">
        <v>25</v>
      </c>
      <c r="F846" t="s">
        <v>669</v>
      </c>
      <c r="G846" t="s">
        <v>1112</v>
      </c>
      <c r="H846" s="7" t="s">
        <v>728</v>
      </c>
      <c r="I846" s="9">
        <v>1.6</v>
      </c>
    </row>
    <row r="847" spans="1:9" x14ac:dyDescent="0.3">
      <c r="A847" s="7" t="s">
        <v>70</v>
      </c>
      <c r="B847" t="s">
        <v>71</v>
      </c>
      <c r="C847" s="7">
        <v>146560</v>
      </c>
      <c r="D847" t="s">
        <v>1116</v>
      </c>
      <c r="E847">
        <v>10</v>
      </c>
      <c r="F847" t="s">
        <v>1117</v>
      </c>
      <c r="G847" t="s">
        <v>1112</v>
      </c>
      <c r="H847" s="7" t="s">
        <v>728</v>
      </c>
      <c r="I847" s="9">
        <v>1.5</v>
      </c>
    </row>
    <row r="848" spans="1:9" x14ac:dyDescent="0.3">
      <c r="A848" s="7" t="s">
        <v>70</v>
      </c>
      <c r="B848" t="s">
        <v>71</v>
      </c>
      <c r="C848" s="7">
        <v>742994</v>
      </c>
      <c r="D848" t="s">
        <v>1118</v>
      </c>
      <c r="E848">
        <v>40</v>
      </c>
      <c r="F848" t="s">
        <v>84</v>
      </c>
      <c r="G848" t="s">
        <v>1112</v>
      </c>
      <c r="H848" s="7" t="s">
        <v>728</v>
      </c>
      <c r="I848" s="9">
        <v>1.1000000000000001</v>
      </c>
    </row>
    <row r="849" spans="1:9" x14ac:dyDescent="0.3">
      <c r="A849" s="7" t="s">
        <v>70</v>
      </c>
      <c r="B849" t="s">
        <v>71</v>
      </c>
      <c r="C849" s="7">
        <v>217891</v>
      </c>
      <c r="D849" t="s">
        <v>1119</v>
      </c>
      <c r="E849">
        <v>20</v>
      </c>
      <c r="F849" t="s">
        <v>84</v>
      </c>
      <c r="G849" t="s">
        <v>1112</v>
      </c>
      <c r="H849" s="7" t="s">
        <v>728</v>
      </c>
      <c r="I849" s="9">
        <v>1</v>
      </c>
    </row>
    <row r="850" spans="1:9" x14ac:dyDescent="0.3">
      <c r="A850" s="7" t="s">
        <v>70</v>
      </c>
      <c r="B850" t="s">
        <v>71</v>
      </c>
      <c r="C850" s="7">
        <v>607649</v>
      </c>
      <c r="D850" t="s">
        <v>1120</v>
      </c>
      <c r="E850">
        <v>1</v>
      </c>
      <c r="F850" t="s">
        <v>330</v>
      </c>
      <c r="G850" t="s">
        <v>1112</v>
      </c>
      <c r="H850" s="7" t="s">
        <v>728</v>
      </c>
      <c r="I850" s="9">
        <v>0.9</v>
      </c>
    </row>
    <row r="851" spans="1:9" x14ac:dyDescent="0.3">
      <c r="A851" s="7" t="s">
        <v>740</v>
      </c>
      <c r="B851" t="s">
        <v>787</v>
      </c>
      <c r="C851" s="7">
        <v>485330</v>
      </c>
      <c r="D851" t="s">
        <v>1121</v>
      </c>
      <c r="E851">
        <v>1</v>
      </c>
      <c r="F851" t="s">
        <v>1122</v>
      </c>
      <c r="G851" t="s">
        <v>1123</v>
      </c>
      <c r="H851" s="7" t="s">
        <v>728</v>
      </c>
      <c r="I851" s="9">
        <v>35.299999999999997</v>
      </c>
    </row>
    <row r="852" spans="1:9" x14ac:dyDescent="0.3">
      <c r="A852" s="7" t="s">
        <v>740</v>
      </c>
      <c r="B852" t="s">
        <v>741</v>
      </c>
      <c r="C852" s="7">
        <v>80223</v>
      </c>
      <c r="D852" t="s">
        <v>1124</v>
      </c>
      <c r="E852">
        <v>4</v>
      </c>
      <c r="F852" t="s">
        <v>119</v>
      </c>
      <c r="G852" t="s">
        <v>743</v>
      </c>
      <c r="H852" s="7" t="s">
        <v>728</v>
      </c>
      <c r="I852" s="9">
        <v>26</v>
      </c>
    </row>
    <row r="853" spans="1:9" x14ac:dyDescent="0.3">
      <c r="A853" s="7" t="s">
        <v>38</v>
      </c>
      <c r="B853" t="s">
        <v>1125</v>
      </c>
      <c r="C853" s="7">
        <v>31283</v>
      </c>
      <c r="D853" t="s">
        <v>1126</v>
      </c>
      <c r="E853">
        <v>48</v>
      </c>
      <c r="F853" t="s">
        <v>409</v>
      </c>
      <c r="G853" t="s">
        <v>1127</v>
      </c>
      <c r="H853" s="7" t="s">
        <v>728</v>
      </c>
      <c r="I853" s="9">
        <v>51.3</v>
      </c>
    </row>
    <row r="854" spans="1:9" x14ac:dyDescent="0.3">
      <c r="A854" s="7" t="s">
        <v>38</v>
      </c>
      <c r="B854" t="s">
        <v>1125</v>
      </c>
      <c r="C854" s="7">
        <v>7242</v>
      </c>
      <c r="D854" t="s">
        <v>366</v>
      </c>
      <c r="E854">
        <v>6</v>
      </c>
      <c r="F854" t="s">
        <v>261</v>
      </c>
      <c r="G854" t="s">
        <v>1127</v>
      </c>
      <c r="H854" s="7" t="s">
        <v>728</v>
      </c>
      <c r="I854" s="9">
        <v>35.5</v>
      </c>
    </row>
    <row r="855" spans="1:9" x14ac:dyDescent="0.3">
      <c r="A855" s="7" t="s">
        <v>38</v>
      </c>
      <c r="B855" t="s">
        <v>1125</v>
      </c>
      <c r="C855" s="7">
        <v>36544</v>
      </c>
      <c r="D855" t="s">
        <v>1128</v>
      </c>
      <c r="E855">
        <v>12</v>
      </c>
      <c r="F855" t="s">
        <v>536</v>
      </c>
      <c r="G855" t="s">
        <v>1127</v>
      </c>
      <c r="H855" s="7" t="s">
        <v>728</v>
      </c>
      <c r="I855" s="9">
        <v>31.3</v>
      </c>
    </row>
    <row r="856" spans="1:9" x14ac:dyDescent="0.3">
      <c r="A856" s="7" t="s">
        <v>38</v>
      </c>
      <c r="B856" t="s">
        <v>1125</v>
      </c>
      <c r="C856" s="7">
        <v>715179</v>
      </c>
      <c r="D856" t="s">
        <v>1129</v>
      </c>
      <c r="E856">
        <v>36</v>
      </c>
      <c r="F856" t="s">
        <v>21</v>
      </c>
      <c r="G856" t="s">
        <v>1127</v>
      </c>
      <c r="H856" s="7" t="s">
        <v>728</v>
      </c>
      <c r="I856" s="9">
        <v>17.8</v>
      </c>
    </row>
    <row r="857" spans="1:9" x14ac:dyDescent="0.3">
      <c r="A857" s="7" t="s">
        <v>38</v>
      </c>
      <c r="B857" t="s">
        <v>1125</v>
      </c>
      <c r="C857" s="7">
        <v>715192</v>
      </c>
      <c r="D857" t="s">
        <v>1130</v>
      </c>
      <c r="E857">
        <v>36</v>
      </c>
      <c r="F857" t="s">
        <v>21</v>
      </c>
      <c r="G857" t="s">
        <v>1127</v>
      </c>
      <c r="H857" s="7" t="s">
        <v>728</v>
      </c>
      <c r="I857" s="9">
        <v>16.3</v>
      </c>
    </row>
    <row r="858" spans="1:9" x14ac:dyDescent="0.3">
      <c r="A858" s="7" t="s">
        <v>38</v>
      </c>
      <c r="B858" t="s">
        <v>1125</v>
      </c>
      <c r="C858" s="7">
        <v>359440</v>
      </c>
      <c r="D858" t="s">
        <v>1131</v>
      </c>
      <c r="E858">
        <v>6</v>
      </c>
      <c r="F858" t="s">
        <v>261</v>
      </c>
      <c r="G858" t="s">
        <v>1127</v>
      </c>
      <c r="H858" s="7" t="s">
        <v>728</v>
      </c>
      <c r="I858" s="9">
        <v>13.5</v>
      </c>
    </row>
    <row r="859" spans="1:9" x14ac:dyDescent="0.3">
      <c r="A859" s="7" t="s">
        <v>70</v>
      </c>
      <c r="B859" t="s">
        <v>71</v>
      </c>
      <c r="C859" s="7">
        <v>800622</v>
      </c>
      <c r="D859" t="s">
        <v>1133</v>
      </c>
      <c r="E859">
        <v>1</v>
      </c>
      <c r="F859" t="s">
        <v>556</v>
      </c>
      <c r="G859" t="s">
        <v>1132</v>
      </c>
      <c r="H859" s="7" t="s">
        <v>728</v>
      </c>
      <c r="I859" s="9">
        <v>5.8</v>
      </c>
    </row>
    <row r="860" spans="1:9" x14ac:dyDescent="0.3">
      <c r="A860" s="7" t="s">
        <v>70</v>
      </c>
      <c r="B860" t="s">
        <v>71</v>
      </c>
      <c r="C860" s="7">
        <v>659627</v>
      </c>
      <c r="D860" t="s">
        <v>1134</v>
      </c>
      <c r="E860">
        <v>8</v>
      </c>
      <c r="F860" t="s">
        <v>312</v>
      </c>
      <c r="G860" t="s">
        <v>1132</v>
      </c>
      <c r="H860" s="7" t="s">
        <v>728</v>
      </c>
      <c r="I860" s="9">
        <v>4.7</v>
      </c>
    </row>
    <row r="861" spans="1:9" x14ac:dyDescent="0.3">
      <c r="A861" s="7" t="s">
        <v>70</v>
      </c>
      <c r="B861" t="s">
        <v>71</v>
      </c>
      <c r="C861" s="7">
        <v>659640</v>
      </c>
      <c r="D861" t="s">
        <v>1135</v>
      </c>
      <c r="E861">
        <v>8</v>
      </c>
      <c r="F861" t="s">
        <v>312</v>
      </c>
      <c r="G861" t="s">
        <v>1132</v>
      </c>
      <c r="H861" s="7" t="s">
        <v>728</v>
      </c>
      <c r="I861" s="9">
        <v>4.5</v>
      </c>
    </row>
    <row r="862" spans="1:9" x14ac:dyDescent="0.3">
      <c r="A862" s="7" t="s">
        <v>70</v>
      </c>
      <c r="B862" t="s">
        <v>71</v>
      </c>
      <c r="C862" s="7">
        <v>307689</v>
      </c>
      <c r="D862" t="s">
        <v>1136</v>
      </c>
      <c r="E862">
        <v>1</v>
      </c>
      <c r="F862" t="s">
        <v>140</v>
      </c>
      <c r="G862" t="s">
        <v>1132</v>
      </c>
      <c r="H862" s="7" t="s">
        <v>728</v>
      </c>
      <c r="I862" s="9">
        <v>4</v>
      </c>
    </row>
    <row r="863" spans="1:9" x14ac:dyDescent="0.3">
      <c r="A863" s="7" t="s">
        <v>70</v>
      </c>
      <c r="B863" t="s">
        <v>71</v>
      </c>
      <c r="C863" s="7">
        <v>307585</v>
      </c>
      <c r="D863" t="s">
        <v>1137</v>
      </c>
      <c r="E863">
        <v>1</v>
      </c>
      <c r="F863" t="s">
        <v>330</v>
      </c>
      <c r="G863" t="s">
        <v>1132</v>
      </c>
      <c r="H863" s="7" t="s">
        <v>728</v>
      </c>
      <c r="I863" s="9">
        <v>1.9</v>
      </c>
    </row>
    <row r="864" spans="1:9" x14ac:dyDescent="0.3">
      <c r="A864" s="7" t="s">
        <v>70</v>
      </c>
      <c r="B864" t="s">
        <v>71</v>
      </c>
      <c r="C864" s="7">
        <v>418136</v>
      </c>
      <c r="D864" t="s">
        <v>1138</v>
      </c>
      <c r="E864">
        <v>50</v>
      </c>
      <c r="F864" t="s">
        <v>759</v>
      </c>
      <c r="G864" t="s">
        <v>1132</v>
      </c>
      <c r="H864" s="7" t="s">
        <v>728</v>
      </c>
      <c r="I864" s="9">
        <v>1.8</v>
      </c>
    </row>
    <row r="865" spans="1:9" x14ac:dyDescent="0.3">
      <c r="A865" s="7" t="s">
        <v>70</v>
      </c>
      <c r="B865" t="s">
        <v>71</v>
      </c>
      <c r="C865" s="7">
        <v>260901</v>
      </c>
      <c r="D865" t="s">
        <v>1139</v>
      </c>
      <c r="E865">
        <v>16</v>
      </c>
      <c r="F865" t="s">
        <v>1015</v>
      </c>
      <c r="G865" t="s">
        <v>1132</v>
      </c>
      <c r="H865" s="7" t="s">
        <v>728</v>
      </c>
      <c r="I865" s="9">
        <v>1.3</v>
      </c>
    </row>
    <row r="866" spans="1:9" x14ac:dyDescent="0.3">
      <c r="A866" s="7" t="s">
        <v>70</v>
      </c>
      <c r="B866" t="s">
        <v>71</v>
      </c>
      <c r="C866" s="7">
        <v>405012</v>
      </c>
      <c r="D866" t="s">
        <v>1140</v>
      </c>
      <c r="E866">
        <v>24</v>
      </c>
      <c r="F866" t="s">
        <v>1141</v>
      </c>
      <c r="G866" t="s">
        <v>1132</v>
      </c>
      <c r="H866" s="7" t="s">
        <v>728</v>
      </c>
      <c r="I866" s="9">
        <v>1.3</v>
      </c>
    </row>
    <row r="867" spans="1:9" x14ac:dyDescent="0.3">
      <c r="A867" s="7" t="s">
        <v>70</v>
      </c>
      <c r="B867" t="s">
        <v>71</v>
      </c>
      <c r="C867" s="7">
        <v>308378</v>
      </c>
      <c r="D867" t="s">
        <v>1142</v>
      </c>
      <c r="E867">
        <v>1</v>
      </c>
      <c r="F867" t="s">
        <v>330</v>
      </c>
      <c r="G867" t="s">
        <v>1132</v>
      </c>
      <c r="H867" s="7" t="s">
        <v>728</v>
      </c>
      <c r="I867" s="9">
        <v>0.7</v>
      </c>
    </row>
    <row r="868" spans="1:9" x14ac:dyDescent="0.3">
      <c r="A868" s="7" t="s">
        <v>70</v>
      </c>
      <c r="B868" t="s">
        <v>71</v>
      </c>
      <c r="C868" s="7">
        <v>111479</v>
      </c>
      <c r="D868" t="s">
        <v>1143</v>
      </c>
      <c r="E868">
        <v>10</v>
      </c>
      <c r="F868" t="s">
        <v>1117</v>
      </c>
      <c r="G868" t="s">
        <v>1132</v>
      </c>
      <c r="H868" s="7" t="s">
        <v>728</v>
      </c>
      <c r="I868" s="9">
        <v>0.6</v>
      </c>
    </row>
    <row r="869" spans="1:9" x14ac:dyDescent="0.3">
      <c r="A869" s="7" t="s">
        <v>70</v>
      </c>
      <c r="B869" t="s">
        <v>71</v>
      </c>
      <c r="C869" s="7">
        <v>385519</v>
      </c>
      <c r="D869" t="s">
        <v>1144</v>
      </c>
      <c r="E869">
        <v>20</v>
      </c>
      <c r="F869" t="s">
        <v>1057</v>
      </c>
      <c r="G869" t="s">
        <v>1145</v>
      </c>
      <c r="H869" s="7" t="s">
        <v>728</v>
      </c>
      <c r="I869" s="9">
        <v>103</v>
      </c>
    </row>
    <row r="870" spans="1:9" x14ac:dyDescent="0.3">
      <c r="A870" s="7" t="s">
        <v>70</v>
      </c>
      <c r="B870" t="s">
        <v>71</v>
      </c>
      <c r="C870" s="7">
        <v>158113</v>
      </c>
      <c r="D870" t="s">
        <v>1146</v>
      </c>
      <c r="E870">
        <v>12</v>
      </c>
      <c r="F870" t="s">
        <v>140</v>
      </c>
      <c r="G870" t="s">
        <v>1147</v>
      </c>
      <c r="H870" s="7" t="s">
        <v>728</v>
      </c>
      <c r="I870" s="9">
        <v>31.8</v>
      </c>
    </row>
    <row r="871" spans="1:9" x14ac:dyDescent="0.3">
      <c r="A871" s="7" t="s">
        <v>70</v>
      </c>
      <c r="B871" t="s">
        <v>71</v>
      </c>
      <c r="C871" s="7">
        <v>459541</v>
      </c>
      <c r="D871" t="s">
        <v>1148</v>
      </c>
      <c r="E871">
        <v>12</v>
      </c>
      <c r="F871" t="s">
        <v>140</v>
      </c>
      <c r="G871" t="s">
        <v>1147</v>
      </c>
      <c r="H871" s="7" t="s">
        <v>728</v>
      </c>
      <c r="I871" s="9">
        <v>16.600000000000001</v>
      </c>
    </row>
    <row r="872" spans="1:9" x14ac:dyDescent="0.3">
      <c r="A872" s="7" t="s">
        <v>70</v>
      </c>
      <c r="B872" t="s">
        <v>71</v>
      </c>
      <c r="C872" s="7">
        <v>262006</v>
      </c>
      <c r="D872" t="s">
        <v>1149</v>
      </c>
      <c r="E872">
        <v>8</v>
      </c>
      <c r="F872" t="s">
        <v>140</v>
      </c>
      <c r="G872" t="s">
        <v>1145</v>
      </c>
      <c r="H872" s="7" t="s">
        <v>728</v>
      </c>
      <c r="I872" s="9">
        <v>12.9</v>
      </c>
    </row>
    <row r="873" spans="1:9" x14ac:dyDescent="0.3">
      <c r="A873" s="7" t="s">
        <v>70</v>
      </c>
      <c r="B873" t="s">
        <v>71</v>
      </c>
      <c r="C873" s="7">
        <v>381268</v>
      </c>
      <c r="D873" t="s">
        <v>1150</v>
      </c>
      <c r="E873">
        <v>12</v>
      </c>
      <c r="F873" t="s">
        <v>1151</v>
      </c>
      <c r="G873" t="s">
        <v>1152</v>
      </c>
      <c r="H873" s="7" t="s">
        <v>728</v>
      </c>
      <c r="I873" s="9">
        <v>5.4</v>
      </c>
    </row>
    <row r="874" spans="1:9" x14ac:dyDescent="0.3">
      <c r="A874" s="7" t="s">
        <v>70</v>
      </c>
      <c r="B874" t="s">
        <v>71</v>
      </c>
      <c r="C874" s="7">
        <v>316492</v>
      </c>
      <c r="D874" t="s">
        <v>1153</v>
      </c>
      <c r="E874">
        <v>12</v>
      </c>
      <c r="F874" t="s">
        <v>330</v>
      </c>
      <c r="G874" t="s">
        <v>1152</v>
      </c>
      <c r="H874" s="7" t="s">
        <v>728</v>
      </c>
      <c r="I874" s="9">
        <v>3.7</v>
      </c>
    </row>
    <row r="875" spans="1:9" x14ac:dyDescent="0.3">
      <c r="A875" s="7" t="s">
        <v>70</v>
      </c>
      <c r="B875" t="s">
        <v>71</v>
      </c>
      <c r="C875" s="7">
        <v>497787</v>
      </c>
      <c r="D875" t="s">
        <v>1154</v>
      </c>
      <c r="E875">
        <v>16</v>
      </c>
      <c r="F875" t="s">
        <v>312</v>
      </c>
      <c r="G875" t="s">
        <v>1152</v>
      </c>
      <c r="H875" s="7" t="s">
        <v>728</v>
      </c>
      <c r="I875" s="9">
        <v>3</v>
      </c>
    </row>
    <row r="876" spans="1:9" x14ac:dyDescent="0.3">
      <c r="A876" s="7" t="s">
        <v>70</v>
      </c>
      <c r="B876" t="s">
        <v>71</v>
      </c>
      <c r="C876" s="7">
        <v>645927</v>
      </c>
      <c r="D876" t="s">
        <v>1155</v>
      </c>
      <c r="E876">
        <v>12</v>
      </c>
      <c r="F876" t="s">
        <v>140</v>
      </c>
      <c r="G876" t="s">
        <v>1147</v>
      </c>
      <c r="H876" s="7" t="s">
        <v>728</v>
      </c>
      <c r="I876" s="9">
        <v>1.8</v>
      </c>
    </row>
    <row r="877" spans="1:9" x14ac:dyDescent="0.3">
      <c r="A877" s="7" t="s">
        <v>70</v>
      </c>
      <c r="B877" t="s">
        <v>71</v>
      </c>
      <c r="C877" s="7">
        <v>533009</v>
      </c>
      <c r="D877" t="s">
        <v>1156</v>
      </c>
      <c r="E877">
        <v>1</v>
      </c>
      <c r="F877" t="s">
        <v>1157</v>
      </c>
      <c r="G877" t="s">
        <v>1152</v>
      </c>
      <c r="H877" s="7" t="s">
        <v>728</v>
      </c>
      <c r="I877" s="9">
        <v>0.9</v>
      </c>
    </row>
    <row r="878" spans="1:9" x14ac:dyDescent="0.3">
      <c r="A878" s="7" t="s">
        <v>8</v>
      </c>
      <c r="B878" t="s">
        <v>1158</v>
      </c>
      <c r="C878" s="7">
        <v>475009</v>
      </c>
      <c r="D878" t="s">
        <v>1160</v>
      </c>
      <c r="E878">
        <v>1</v>
      </c>
      <c r="F878" t="s">
        <v>107</v>
      </c>
      <c r="G878" t="s">
        <v>1159</v>
      </c>
      <c r="H878" s="7" t="s">
        <v>728</v>
      </c>
      <c r="I878" s="9">
        <v>25.8</v>
      </c>
    </row>
    <row r="879" spans="1:9" x14ac:dyDescent="0.3">
      <c r="A879" s="7" t="s">
        <v>8</v>
      </c>
      <c r="B879" t="s">
        <v>1158</v>
      </c>
      <c r="C879" s="7">
        <v>812188</v>
      </c>
      <c r="D879" t="s">
        <v>1161</v>
      </c>
      <c r="E879">
        <v>4</v>
      </c>
      <c r="F879" t="s">
        <v>119</v>
      </c>
      <c r="G879" t="s">
        <v>1159</v>
      </c>
      <c r="H879" s="7" t="s">
        <v>728</v>
      </c>
      <c r="I879" s="9">
        <v>16.3</v>
      </c>
    </row>
    <row r="880" spans="1:9" x14ac:dyDescent="0.3">
      <c r="A880" s="7" t="s">
        <v>8</v>
      </c>
      <c r="B880" t="s">
        <v>1158</v>
      </c>
      <c r="C880" s="7">
        <v>779628</v>
      </c>
      <c r="D880" t="s">
        <v>1162</v>
      </c>
      <c r="E880">
        <v>1</v>
      </c>
      <c r="F880" t="s">
        <v>339</v>
      </c>
      <c r="G880" t="s">
        <v>1159</v>
      </c>
      <c r="H880" s="7" t="s">
        <v>728</v>
      </c>
      <c r="I880" s="9">
        <v>11.8</v>
      </c>
    </row>
    <row r="881" spans="1:9" x14ac:dyDescent="0.3">
      <c r="A881" s="7" t="s">
        <v>8</v>
      </c>
      <c r="B881" t="s">
        <v>1158</v>
      </c>
      <c r="C881" s="7">
        <v>472352</v>
      </c>
      <c r="D881" t="s">
        <v>1163</v>
      </c>
      <c r="E881">
        <v>1</v>
      </c>
      <c r="F881" t="s">
        <v>253</v>
      </c>
      <c r="G881" t="s">
        <v>1159</v>
      </c>
      <c r="H881" s="7" t="s">
        <v>728</v>
      </c>
      <c r="I881" s="9">
        <v>8</v>
      </c>
    </row>
    <row r="882" spans="1:9" x14ac:dyDescent="0.3">
      <c r="A882" s="7" t="s">
        <v>8</v>
      </c>
      <c r="B882" t="s">
        <v>1158</v>
      </c>
      <c r="C882" s="7">
        <v>364901</v>
      </c>
      <c r="D882" t="s">
        <v>1164</v>
      </c>
      <c r="E882">
        <v>1</v>
      </c>
      <c r="F882" t="s">
        <v>45</v>
      </c>
      <c r="G882" t="s">
        <v>1159</v>
      </c>
      <c r="H882" s="7" t="s">
        <v>728</v>
      </c>
      <c r="I882" s="9">
        <v>5</v>
      </c>
    </row>
    <row r="883" spans="1:9" x14ac:dyDescent="0.3">
      <c r="A883" s="7" t="s">
        <v>8</v>
      </c>
      <c r="B883" t="s">
        <v>1165</v>
      </c>
      <c r="C883" s="7">
        <v>403447</v>
      </c>
      <c r="D883" t="s">
        <v>1166</v>
      </c>
      <c r="E883">
        <v>2</v>
      </c>
      <c r="F883" t="s">
        <v>953</v>
      </c>
      <c r="G883" t="s">
        <v>1167</v>
      </c>
      <c r="H883" s="7" t="s">
        <v>728</v>
      </c>
      <c r="I883" s="9">
        <v>46</v>
      </c>
    </row>
    <row r="884" spans="1:9" x14ac:dyDescent="0.3">
      <c r="A884" s="7" t="s">
        <v>8</v>
      </c>
      <c r="B884" t="s">
        <v>1165</v>
      </c>
      <c r="C884" s="7">
        <v>538256</v>
      </c>
      <c r="D884" t="s">
        <v>1168</v>
      </c>
      <c r="E884">
        <v>72</v>
      </c>
      <c r="F884" t="s">
        <v>21</v>
      </c>
      <c r="G884" t="s">
        <v>1167</v>
      </c>
      <c r="H884" s="7" t="s">
        <v>728</v>
      </c>
      <c r="I884" s="9">
        <v>42.7</v>
      </c>
    </row>
    <row r="885" spans="1:9" x14ac:dyDescent="0.3">
      <c r="A885" s="7" t="s">
        <v>8</v>
      </c>
      <c r="B885" t="s">
        <v>1165</v>
      </c>
      <c r="C885" s="7">
        <v>704453</v>
      </c>
      <c r="D885" t="s">
        <v>1169</v>
      </c>
      <c r="E885">
        <v>2</v>
      </c>
      <c r="F885" t="s">
        <v>1032</v>
      </c>
      <c r="G885" t="s">
        <v>1167</v>
      </c>
      <c r="H885" s="7" t="s">
        <v>728</v>
      </c>
      <c r="I885" s="9">
        <v>38.5</v>
      </c>
    </row>
    <row r="886" spans="1:9" x14ac:dyDescent="0.3">
      <c r="A886" s="7" t="s">
        <v>8</v>
      </c>
      <c r="B886" t="s">
        <v>1165</v>
      </c>
      <c r="C886" s="7">
        <v>766953</v>
      </c>
      <c r="D886" t="s">
        <v>1170</v>
      </c>
      <c r="E886">
        <v>2</v>
      </c>
      <c r="F886" t="s">
        <v>1171</v>
      </c>
      <c r="G886" t="s">
        <v>1167</v>
      </c>
      <c r="H886" s="7" t="s">
        <v>728</v>
      </c>
      <c r="I886" s="9">
        <v>34.299999999999997</v>
      </c>
    </row>
    <row r="887" spans="1:9" x14ac:dyDescent="0.3">
      <c r="A887" s="7" t="s">
        <v>8</v>
      </c>
      <c r="B887" t="s">
        <v>1165</v>
      </c>
      <c r="C887" s="7">
        <v>877535</v>
      </c>
      <c r="D887" t="s">
        <v>1172</v>
      </c>
      <c r="E887">
        <v>2</v>
      </c>
      <c r="F887" t="s">
        <v>1173</v>
      </c>
      <c r="G887" t="s">
        <v>1167</v>
      </c>
      <c r="H887" s="7" t="s">
        <v>728</v>
      </c>
      <c r="I887" s="9">
        <v>30.5</v>
      </c>
    </row>
    <row r="888" spans="1:9" x14ac:dyDescent="0.3">
      <c r="A888" s="7" t="s">
        <v>8</v>
      </c>
      <c r="B888" t="s">
        <v>1165</v>
      </c>
      <c r="C888" s="7">
        <v>600760</v>
      </c>
      <c r="D888" t="s">
        <v>1174</v>
      </c>
      <c r="E888">
        <v>3</v>
      </c>
      <c r="F888" t="s">
        <v>1175</v>
      </c>
      <c r="G888" t="s">
        <v>1167</v>
      </c>
      <c r="H888" s="7" t="s">
        <v>728</v>
      </c>
      <c r="I888" s="9">
        <v>28.3</v>
      </c>
    </row>
    <row r="889" spans="1:9" x14ac:dyDescent="0.3">
      <c r="A889" s="7" t="s">
        <v>8</v>
      </c>
      <c r="B889" t="s">
        <v>1165</v>
      </c>
      <c r="C889" s="7">
        <v>678220</v>
      </c>
      <c r="D889" t="s">
        <v>1176</v>
      </c>
      <c r="E889">
        <v>2</v>
      </c>
      <c r="F889" t="s">
        <v>1177</v>
      </c>
      <c r="G889" t="s">
        <v>1167</v>
      </c>
      <c r="H889" s="7" t="s">
        <v>728</v>
      </c>
      <c r="I889" s="9">
        <v>28.3</v>
      </c>
    </row>
    <row r="890" spans="1:9" x14ac:dyDescent="0.3">
      <c r="A890" s="7" t="s">
        <v>8</v>
      </c>
      <c r="B890" t="s">
        <v>1165</v>
      </c>
      <c r="C890" s="7">
        <v>256612</v>
      </c>
      <c r="D890" t="s">
        <v>1178</v>
      </c>
      <c r="E890">
        <v>2</v>
      </c>
      <c r="F890" t="s">
        <v>119</v>
      </c>
      <c r="G890" t="s">
        <v>1167</v>
      </c>
      <c r="H890" s="7" t="s">
        <v>728</v>
      </c>
      <c r="I890" s="9">
        <v>24.6</v>
      </c>
    </row>
    <row r="891" spans="1:9" x14ac:dyDescent="0.3">
      <c r="A891" s="7" t="s">
        <v>8</v>
      </c>
      <c r="B891" t="s">
        <v>1165</v>
      </c>
      <c r="C891" s="7">
        <v>403135</v>
      </c>
      <c r="D891" t="s">
        <v>1179</v>
      </c>
      <c r="E891">
        <v>2</v>
      </c>
      <c r="F891" t="s">
        <v>953</v>
      </c>
      <c r="G891" t="s">
        <v>1167</v>
      </c>
      <c r="H891" s="7" t="s">
        <v>728</v>
      </c>
      <c r="I891" s="9">
        <v>20.5</v>
      </c>
    </row>
    <row r="892" spans="1:9" x14ac:dyDescent="0.3">
      <c r="A892" s="7" t="s">
        <v>8</v>
      </c>
      <c r="B892" t="s">
        <v>1165</v>
      </c>
      <c r="C892" s="7">
        <v>754010</v>
      </c>
      <c r="D892" t="s">
        <v>1180</v>
      </c>
      <c r="E892">
        <v>2</v>
      </c>
      <c r="F892" t="s">
        <v>223</v>
      </c>
      <c r="G892" t="s">
        <v>1167</v>
      </c>
      <c r="H892" s="7" t="s">
        <v>728</v>
      </c>
      <c r="I892" s="9">
        <v>15</v>
      </c>
    </row>
    <row r="893" spans="1:9" x14ac:dyDescent="0.3">
      <c r="A893" s="7" t="s">
        <v>8</v>
      </c>
      <c r="B893" t="s">
        <v>1165</v>
      </c>
      <c r="C893" s="7">
        <v>403460</v>
      </c>
      <c r="D893" t="s">
        <v>1181</v>
      </c>
      <c r="E893">
        <v>2</v>
      </c>
      <c r="F893" t="s">
        <v>1171</v>
      </c>
      <c r="G893" t="s">
        <v>1167</v>
      </c>
      <c r="H893" s="7" t="s">
        <v>728</v>
      </c>
      <c r="I893" s="9">
        <v>14</v>
      </c>
    </row>
    <row r="894" spans="1:9" x14ac:dyDescent="0.3">
      <c r="A894" s="7" t="s">
        <v>8</v>
      </c>
      <c r="B894" t="s">
        <v>1165</v>
      </c>
      <c r="C894" s="7">
        <v>311715</v>
      </c>
      <c r="D894" t="s">
        <v>1182</v>
      </c>
      <c r="E894">
        <v>6</v>
      </c>
      <c r="F894" t="s">
        <v>1183</v>
      </c>
      <c r="G894" t="s">
        <v>1167</v>
      </c>
      <c r="H894" s="7" t="s">
        <v>728</v>
      </c>
      <c r="I894" s="9">
        <v>12.3</v>
      </c>
    </row>
    <row r="895" spans="1:9" x14ac:dyDescent="0.3">
      <c r="A895" s="7" t="s">
        <v>8</v>
      </c>
      <c r="B895" t="s">
        <v>1165</v>
      </c>
      <c r="C895" s="7">
        <v>250491</v>
      </c>
      <c r="D895" t="s">
        <v>1184</v>
      </c>
      <c r="E895">
        <v>2</v>
      </c>
      <c r="F895" t="s">
        <v>119</v>
      </c>
      <c r="G895" t="s">
        <v>1167</v>
      </c>
      <c r="H895" s="7" t="s">
        <v>728</v>
      </c>
      <c r="I895" s="9">
        <v>10</v>
      </c>
    </row>
    <row r="896" spans="1:9" x14ac:dyDescent="0.3">
      <c r="A896" s="7" t="s">
        <v>8</v>
      </c>
      <c r="B896" t="s">
        <v>1165</v>
      </c>
      <c r="C896" s="7">
        <v>767629</v>
      </c>
      <c r="D896" t="s">
        <v>1185</v>
      </c>
      <c r="E896">
        <v>2</v>
      </c>
      <c r="F896" t="s">
        <v>1186</v>
      </c>
      <c r="G896" t="s">
        <v>1167</v>
      </c>
      <c r="H896" s="7" t="s">
        <v>728</v>
      </c>
      <c r="I896" s="9">
        <v>9</v>
      </c>
    </row>
    <row r="897" spans="1:9" x14ac:dyDescent="0.3">
      <c r="A897" s="7" t="s">
        <v>8</v>
      </c>
      <c r="B897" t="s">
        <v>1165</v>
      </c>
      <c r="C897" s="7">
        <v>500771</v>
      </c>
      <c r="D897" t="s">
        <v>1187</v>
      </c>
      <c r="E897">
        <v>2</v>
      </c>
      <c r="F897" t="s">
        <v>107</v>
      </c>
      <c r="G897" t="s">
        <v>1167</v>
      </c>
      <c r="H897" s="7" t="s">
        <v>728</v>
      </c>
      <c r="I897" s="9">
        <v>8.9</v>
      </c>
    </row>
    <row r="898" spans="1:9" x14ac:dyDescent="0.3">
      <c r="A898" s="7" t="s">
        <v>8</v>
      </c>
      <c r="B898" t="s">
        <v>1165</v>
      </c>
      <c r="C898" s="7">
        <v>629035</v>
      </c>
      <c r="D898" t="s">
        <v>1188</v>
      </c>
      <c r="E898">
        <v>2</v>
      </c>
      <c r="F898" t="s">
        <v>956</v>
      </c>
      <c r="G898" t="s">
        <v>1167</v>
      </c>
      <c r="H898" s="7" t="s">
        <v>728</v>
      </c>
      <c r="I898" s="9">
        <v>6.2</v>
      </c>
    </row>
    <row r="899" spans="1:9" x14ac:dyDescent="0.3">
      <c r="A899" s="7" t="s">
        <v>8</v>
      </c>
      <c r="B899" t="s">
        <v>1189</v>
      </c>
      <c r="C899" s="7">
        <v>336564</v>
      </c>
      <c r="D899" t="s">
        <v>1190</v>
      </c>
      <c r="E899">
        <v>100</v>
      </c>
      <c r="F899" t="s">
        <v>257</v>
      </c>
      <c r="G899" t="s">
        <v>1191</v>
      </c>
      <c r="H899" s="7" t="s">
        <v>728</v>
      </c>
      <c r="I899" s="9">
        <v>9.4</v>
      </c>
    </row>
    <row r="900" spans="1:9" x14ac:dyDescent="0.3">
      <c r="A900" s="7" t="s">
        <v>8</v>
      </c>
      <c r="B900" t="s">
        <v>1189</v>
      </c>
      <c r="C900" s="7">
        <v>794287</v>
      </c>
      <c r="D900" t="s">
        <v>1192</v>
      </c>
      <c r="E900">
        <v>60</v>
      </c>
      <c r="F900" t="s">
        <v>1193</v>
      </c>
      <c r="G900" t="s">
        <v>1191</v>
      </c>
      <c r="H900" s="7" t="s">
        <v>728</v>
      </c>
      <c r="I900" s="9">
        <v>7.9</v>
      </c>
    </row>
    <row r="901" spans="1:9" x14ac:dyDescent="0.3">
      <c r="A901" s="7" t="s">
        <v>8</v>
      </c>
      <c r="B901" t="s">
        <v>1189</v>
      </c>
      <c r="C901" s="7">
        <v>770059</v>
      </c>
      <c r="D901" t="s">
        <v>1194</v>
      </c>
      <c r="E901">
        <v>30</v>
      </c>
      <c r="F901" t="s">
        <v>116</v>
      </c>
      <c r="G901" t="s">
        <v>1191</v>
      </c>
      <c r="H901" s="7" t="s">
        <v>728</v>
      </c>
      <c r="I901" s="9">
        <v>7.2</v>
      </c>
    </row>
    <row r="902" spans="1:9" x14ac:dyDescent="0.3">
      <c r="A902" s="7" t="s">
        <v>8</v>
      </c>
      <c r="B902" t="s">
        <v>1189</v>
      </c>
      <c r="C902" s="7">
        <v>516898</v>
      </c>
      <c r="D902" t="s">
        <v>1195</v>
      </c>
      <c r="E902">
        <v>3</v>
      </c>
      <c r="F902" t="s">
        <v>757</v>
      </c>
      <c r="G902" t="s">
        <v>1191</v>
      </c>
      <c r="H902" s="7" t="s">
        <v>728</v>
      </c>
      <c r="I902" s="9">
        <v>4.5</v>
      </c>
    </row>
    <row r="903" spans="1:9" x14ac:dyDescent="0.3">
      <c r="A903" s="7" t="s">
        <v>8</v>
      </c>
      <c r="B903" t="s">
        <v>1189</v>
      </c>
      <c r="C903" s="7">
        <v>404344</v>
      </c>
      <c r="D903" t="s">
        <v>1196</v>
      </c>
      <c r="E903">
        <v>30</v>
      </c>
      <c r="F903" t="s">
        <v>116</v>
      </c>
      <c r="G903" t="s">
        <v>1191</v>
      </c>
      <c r="H903" s="7" t="s">
        <v>728</v>
      </c>
      <c r="I903" s="9">
        <v>13.5</v>
      </c>
    </row>
    <row r="904" spans="1:9" x14ac:dyDescent="0.3">
      <c r="A904" s="7" t="s">
        <v>8</v>
      </c>
      <c r="B904" t="s">
        <v>1189</v>
      </c>
      <c r="C904" s="7">
        <v>459789</v>
      </c>
      <c r="D904" t="s">
        <v>1197</v>
      </c>
      <c r="E904">
        <v>2</v>
      </c>
      <c r="F904" t="s">
        <v>1171</v>
      </c>
      <c r="G904" t="s">
        <v>1167</v>
      </c>
      <c r="H904" s="7" t="s">
        <v>728</v>
      </c>
      <c r="I904" s="9">
        <v>10.7</v>
      </c>
    </row>
    <row r="905" spans="1:9" x14ac:dyDescent="0.3">
      <c r="A905" s="7" t="s">
        <v>8</v>
      </c>
      <c r="B905" t="s">
        <v>1189</v>
      </c>
      <c r="C905" s="7">
        <v>613137</v>
      </c>
      <c r="D905" t="s">
        <v>1198</v>
      </c>
      <c r="E905">
        <v>1</v>
      </c>
      <c r="F905" t="s">
        <v>1199</v>
      </c>
      <c r="G905" t="s">
        <v>1191</v>
      </c>
      <c r="H905" s="7" t="s">
        <v>728</v>
      </c>
      <c r="I905" s="9">
        <v>7.9</v>
      </c>
    </row>
    <row r="906" spans="1:9" x14ac:dyDescent="0.3">
      <c r="A906" s="7" t="s">
        <v>8</v>
      </c>
      <c r="B906" t="s">
        <v>1189</v>
      </c>
      <c r="C906" s="7">
        <v>404279</v>
      </c>
      <c r="D906" t="s">
        <v>1200</v>
      </c>
      <c r="E906">
        <v>2</v>
      </c>
      <c r="F906" t="s">
        <v>119</v>
      </c>
      <c r="G906" t="s">
        <v>1191</v>
      </c>
      <c r="H906" s="7" t="s">
        <v>728</v>
      </c>
      <c r="I906" s="9">
        <v>6.5</v>
      </c>
    </row>
    <row r="907" spans="1:9" x14ac:dyDescent="0.3">
      <c r="A907" s="7" t="s">
        <v>25</v>
      </c>
      <c r="B907" t="s">
        <v>1201</v>
      </c>
      <c r="C907" s="7">
        <v>642779</v>
      </c>
      <c r="D907" t="s">
        <v>1202</v>
      </c>
      <c r="E907">
        <v>60</v>
      </c>
      <c r="F907" t="s">
        <v>675</v>
      </c>
      <c r="G907" t="s">
        <v>1203</v>
      </c>
      <c r="H907" s="7" t="s">
        <v>728</v>
      </c>
      <c r="I907" s="9">
        <v>28.8</v>
      </c>
    </row>
    <row r="908" spans="1:9" x14ac:dyDescent="0.3">
      <c r="A908" s="7" t="s">
        <v>25</v>
      </c>
      <c r="B908" t="s">
        <v>1201</v>
      </c>
      <c r="C908" s="7">
        <v>79259</v>
      </c>
      <c r="D908" t="s">
        <v>1204</v>
      </c>
      <c r="E908">
        <v>5</v>
      </c>
      <c r="F908" t="s">
        <v>37</v>
      </c>
      <c r="G908" t="s">
        <v>1205</v>
      </c>
      <c r="H908" s="7" t="s">
        <v>728</v>
      </c>
      <c r="I908" s="9">
        <v>15.5</v>
      </c>
    </row>
    <row r="909" spans="1:9" x14ac:dyDescent="0.3">
      <c r="A909" s="7" t="s">
        <v>25</v>
      </c>
      <c r="B909" t="s">
        <v>1201</v>
      </c>
      <c r="C909" s="7">
        <v>71374</v>
      </c>
      <c r="D909" t="s">
        <v>1206</v>
      </c>
      <c r="E909">
        <v>120</v>
      </c>
      <c r="F909" t="s">
        <v>1207</v>
      </c>
      <c r="G909" t="s">
        <v>1205</v>
      </c>
      <c r="H909" s="7" t="s">
        <v>728</v>
      </c>
      <c r="I909" s="9">
        <v>9.5</v>
      </c>
    </row>
    <row r="910" spans="1:9" x14ac:dyDescent="0.3">
      <c r="A910" s="7" t="s">
        <v>25</v>
      </c>
      <c r="B910" t="s">
        <v>1201</v>
      </c>
      <c r="C910" s="7">
        <v>642766</v>
      </c>
      <c r="D910" t="s">
        <v>1208</v>
      </c>
      <c r="E910">
        <v>60</v>
      </c>
      <c r="F910" t="s">
        <v>675</v>
      </c>
      <c r="G910" t="s">
        <v>1203</v>
      </c>
      <c r="H910" s="7" t="s">
        <v>728</v>
      </c>
      <c r="I910" s="9">
        <v>9</v>
      </c>
    </row>
    <row r="911" spans="1:9" x14ac:dyDescent="0.3">
      <c r="A911" s="7" t="s">
        <v>25</v>
      </c>
      <c r="B911" t="s">
        <v>1201</v>
      </c>
      <c r="C911" s="7">
        <v>642792</v>
      </c>
      <c r="D911" t="s">
        <v>1209</v>
      </c>
      <c r="E911">
        <v>60</v>
      </c>
      <c r="F911" t="s">
        <v>675</v>
      </c>
      <c r="G911" t="s">
        <v>1203</v>
      </c>
      <c r="H911" s="7" t="s">
        <v>728</v>
      </c>
      <c r="I911" s="9">
        <v>8.3000000000000007</v>
      </c>
    </row>
    <row r="912" spans="1:9" x14ac:dyDescent="0.3">
      <c r="A912" s="7" t="s">
        <v>25</v>
      </c>
      <c r="B912" t="s">
        <v>1201</v>
      </c>
      <c r="C912" s="7">
        <v>809073</v>
      </c>
      <c r="D912" t="s">
        <v>1210</v>
      </c>
      <c r="E912">
        <v>48</v>
      </c>
      <c r="F912" t="s">
        <v>851</v>
      </c>
      <c r="G912" t="s">
        <v>1211</v>
      </c>
      <c r="H912" s="7" t="s">
        <v>728</v>
      </c>
      <c r="I912" s="9">
        <v>0.5</v>
      </c>
    </row>
    <row r="913" spans="1:9" x14ac:dyDescent="0.3">
      <c r="A913" s="7" t="s">
        <v>740</v>
      </c>
      <c r="B913" t="s">
        <v>765</v>
      </c>
      <c r="C913" s="7">
        <v>252023</v>
      </c>
      <c r="D913" t="s">
        <v>1212</v>
      </c>
      <c r="E913">
        <v>4</v>
      </c>
      <c r="F913" t="s">
        <v>119</v>
      </c>
      <c r="G913" t="s">
        <v>765</v>
      </c>
      <c r="H913" s="7" t="s">
        <v>728</v>
      </c>
      <c r="I913" s="9">
        <v>73.5</v>
      </c>
    </row>
    <row r="914" spans="1:9" x14ac:dyDescent="0.3">
      <c r="A914" s="7" t="s">
        <v>740</v>
      </c>
      <c r="B914" t="s">
        <v>765</v>
      </c>
      <c r="C914" s="7">
        <v>665427</v>
      </c>
      <c r="D914" t="s">
        <v>1213</v>
      </c>
      <c r="E914">
        <v>3</v>
      </c>
      <c r="F914" t="s">
        <v>107</v>
      </c>
      <c r="G914" t="s">
        <v>765</v>
      </c>
      <c r="H914" s="7" t="s">
        <v>728</v>
      </c>
      <c r="I914" s="9">
        <v>59.8</v>
      </c>
    </row>
    <row r="915" spans="1:9" x14ac:dyDescent="0.3">
      <c r="A915" s="7" t="s">
        <v>740</v>
      </c>
      <c r="B915" t="s">
        <v>765</v>
      </c>
      <c r="C915" s="7">
        <v>785192</v>
      </c>
      <c r="D915" t="s">
        <v>1214</v>
      </c>
      <c r="E915">
        <v>3</v>
      </c>
      <c r="F915" t="s">
        <v>107</v>
      </c>
      <c r="G915" t="s">
        <v>765</v>
      </c>
      <c r="H915" s="7" t="s">
        <v>728</v>
      </c>
      <c r="I915" s="9">
        <v>39.299999999999997</v>
      </c>
    </row>
    <row r="916" spans="1:9" x14ac:dyDescent="0.3">
      <c r="A916" s="7" t="s">
        <v>740</v>
      </c>
      <c r="B916" t="s">
        <v>765</v>
      </c>
      <c r="C916" s="7">
        <v>761206</v>
      </c>
      <c r="D916" t="s">
        <v>1213</v>
      </c>
      <c r="E916">
        <v>3</v>
      </c>
      <c r="F916" t="s">
        <v>107</v>
      </c>
      <c r="G916" t="s">
        <v>765</v>
      </c>
      <c r="H916" s="7" t="s">
        <v>728</v>
      </c>
      <c r="I916" s="9">
        <v>16.8</v>
      </c>
    </row>
    <row r="917" spans="1:9" x14ac:dyDescent="0.3">
      <c r="A917" s="7" t="s">
        <v>740</v>
      </c>
      <c r="B917" t="s">
        <v>765</v>
      </c>
      <c r="C917" s="7">
        <v>240647</v>
      </c>
      <c r="D917" t="s">
        <v>1215</v>
      </c>
      <c r="E917">
        <v>3</v>
      </c>
      <c r="F917" t="s">
        <v>107</v>
      </c>
      <c r="G917" t="s">
        <v>765</v>
      </c>
      <c r="H917" s="7" t="s">
        <v>728</v>
      </c>
      <c r="I917" s="9">
        <v>10.8</v>
      </c>
    </row>
    <row r="918" spans="1:9" x14ac:dyDescent="0.3">
      <c r="A918" s="7" t="s">
        <v>740</v>
      </c>
      <c r="B918" t="s">
        <v>765</v>
      </c>
      <c r="C918" s="7">
        <v>810945</v>
      </c>
      <c r="D918" t="s">
        <v>1216</v>
      </c>
      <c r="E918">
        <v>2</v>
      </c>
      <c r="F918" t="s">
        <v>119</v>
      </c>
      <c r="G918" t="s">
        <v>765</v>
      </c>
      <c r="H918" s="7" t="s">
        <v>728</v>
      </c>
      <c r="I918" s="9">
        <v>9</v>
      </c>
    </row>
    <row r="919" spans="1:9" x14ac:dyDescent="0.3">
      <c r="A919" s="7" t="s">
        <v>740</v>
      </c>
      <c r="B919" t="s">
        <v>765</v>
      </c>
      <c r="C919" s="7">
        <v>872565</v>
      </c>
      <c r="D919" t="s">
        <v>1217</v>
      </c>
      <c r="E919">
        <v>2</v>
      </c>
      <c r="F919" t="s">
        <v>119</v>
      </c>
      <c r="G919" t="s">
        <v>765</v>
      </c>
      <c r="H919" s="7" t="s">
        <v>728</v>
      </c>
      <c r="I919" s="9">
        <v>7.5</v>
      </c>
    </row>
    <row r="920" spans="1:9" x14ac:dyDescent="0.3">
      <c r="A920" s="7" t="s">
        <v>740</v>
      </c>
      <c r="B920" t="s">
        <v>765</v>
      </c>
      <c r="C920" s="7">
        <v>51144</v>
      </c>
      <c r="D920" t="s">
        <v>1218</v>
      </c>
      <c r="E920">
        <v>2</v>
      </c>
      <c r="F920" t="s">
        <v>119</v>
      </c>
      <c r="G920" t="s">
        <v>765</v>
      </c>
      <c r="H920" s="7" t="s">
        <v>728</v>
      </c>
      <c r="I920" s="9">
        <v>3</v>
      </c>
    </row>
    <row r="921" spans="1:9" x14ac:dyDescent="0.3">
      <c r="A921" s="7" t="s">
        <v>740</v>
      </c>
      <c r="B921" t="s">
        <v>765</v>
      </c>
      <c r="C921" s="7">
        <v>886791</v>
      </c>
      <c r="D921" t="s">
        <v>1219</v>
      </c>
      <c r="E921">
        <v>2</v>
      </c>
      <c r="F921" t="s">
        <v>119</v>
      </c>
      <c r="G921" t="s">
        <v>765</v>
      </c>
      <c r="H921" s="7" t="s">
        <v>728</v>
      </c>
      <c r="I921" s="9">
        <v>3</v>
      </c>
    </row>
    <row r="922" spans="1:9" x14ac:dyDescent="0.3">
      <c r="A922" s="7" t="s">
        <v>740</v>
      </c>
      <c r="B922" t="s">
        <v>765</v>
      </c>
      <c r="C922" s="7">
        <v>808514</v>
      </c>
      <c r="D922" t="s">
        <v>1220</v>
      </c>
      <c r="E922">
        <v>1</v>
      </c>
      <c r="F922" t="s">
        <v>119</v>
      </c>
      <c r="G922" t="s">
        <v>765</v>
      </c>
      <c r="H922" s="7" t="s">
        <v>728</v>
      </c>
      <c r="I922" s="9">
        <v>2.8</v>
      </c>
    </row>
    <row r="923" spans="1:9" x14ac:dyDescent="0.3">
      <c r="A923" s="7" t="s">
        <v>740</v>
      </c>
      <c r="B923" t="s">
        <v>765</v>
      </c>
      <c r="C923" s="7">
        <v>953229</v>
      </c>
      <c r="D923" t="s">
        <v>1221</v>
      </c>
      <c r="E923">
        <v>4</v>
      </c>
      <c r="F923" t="s">
        <v>119</v>
      </c>
      <c r="G923" t="s">
        <v>765</v>
      </c>
      <c r="H923" s="7" t="s">
        <v>728</v>
      </c>
      <c r="I923" s="9">
        <v>2</v>
      </c>
    </row>
    <row r="924" spans="1:9" x14ac:dyDescent="0.3">
      <c r="A924" s="7" t="s">
        <v>740</v>
      </c>
      <c r="B924" t="s">
        <v>765</v>
      </c>
      <c r="C924" s="7">
        <v>442579</v>
      </c>
      <c r="D924" t="s">
        <v>1222</v>
      </c>
      <c r="E924">
        <v>1</v>
      </c>
      <c r="F924" t="s">
        <v>253</v>
      </c>
      <c r="G924" t="s">
        <v>765</v>
      </c>
      <c r="H924" s="7" t="s">
        <v>728</v>
      </c>
      <c r="I924" s="9">
        <v>1.5</v>
      </c>
    </row>
    <row r="925" spans="1:9" x14ac:dyDescent="0.3">
      <c r="A925" s="7" t="s">
        <v>740</v>
      </c>
      <c r="B925" t="s">
        <v>765</v>
      </c>
      <c r="C925" s="7">
        <v>810906</v>
      </c>
      <c r="D925" t="s">
        <v>1217</v>
      </c>
      <c r="E925">
        <v>2</v>
      </c>
      <c r="F925" t="s">
        <v>119</v>
      </c>
      <c r="G925" t="s">
        <v>765</v>
      </c>
      <c r="H925" s="7" t="s">
        <v>728</v>
      </c>
      <c r="I925" s="9">
        <v>1.5</v>
      </c>
    </row>
    <row r="926" spans="1:9" x14ac:dyDescent="0.3">
      <c r="A926" s="7" t="s">
        <v>740</v>
      </c>
      <c r="B926" t="s">
        <v>765</v>
      </c>
      <c r="C926" s="7">
        <v>252465</v>
      </c>
      <c r="D926" t="s">
        <v>1223</v>
      </c>
      <c r="E926">
        <v>4</v>
      </c>
      <c r="F926" t="s">
        <v>119</v>
      </c>
      <c r="G926" t="s">
        <v>765</v>
      </c>
      <c r="H926" s="7" t="s">
        <v>728</v>
      </c>
      <c r="I926" s="9">
        <v>1.3</v>
      </c>
    </row>
    <row r="927" spans="1:9" x14ac:dyDescent="0.3">
      <c r="A927" s="7" t="s">
        <v>740</v>
      </c>
      <c r="B927" t="s">
        <v>765</v>
      </c>
      <c r="C927" s="7">
        <v>886726</v>
      </c>
      <c r="D927" t="s">
        <v>1224</v>
      </c>
      <c r="E927">
        <v>2</v>
      </c>
      <c r="F927" t="s">
        <v>290</v>
      </c>
      <c r="G927" t="s">
        <v>765</v>
      </c>
      <c r="H927" s="7" t="s">
        <v>728</v>
      </c>
      <c r="I927" s="9">
        <v>1</v>
      </c>
    </row>
    <row r="928" spans="1:9" x14ac:dyDescent="0.3">
      <c r="A928" s="7" t="s">
        <v>38</v>
      </c>
      <c r="B928" t="s">
        <v>200</v>
      </c>
      <c r="C928" s="7">
        <v>1110</v>
      </c>
      <c r="D928" t="s">
        <v>1225</v>
      </c>
      <c r="E928">
        <v>1</v>
      </c>
      <c r="F928" t="s">
        <v>1226</v>
      </c>
      <c r="G928" t="s">
        <v>1227</v>
      </c>
      <c r="H928" s="7" t="s">
        <v>728</v>
      </c>
      <c r="I928" s="9">
        <v>34.6</v>
      </c>
    </row>
    <row r="929" spans="1:9" x14ac:dyDescent="0.3">
      <c r="A929" s="7" t="s">
        <v>38</v>
      </c>
      <c r="B929" t="s">
        <v>200</v>
      </c>
      <c r="C929" s="7">
        <v>113898</v>
      </c>
      <c r="D929" t="s">
        <v>1228</v>
      </c>
      <c r="E929">
        <v>1</v>
      </c>
      <c r="F929" t="s">
        <v>1226</v>
      </c>
      <c r="G929" t="s">
        <v>1227</v>
      </c>
      <c r="H929" s="7" t="s">
        <v>728</v>
      </c>
      <c r="I929" s="9">
        <v>28.3</v>
      </c>
    </row>
    <row r="930" spans="1:9" x14ac:dyDescent="0.3">
      <c r="A930" s="7" t="s">
        <v>38</v>
      </c>
      <c r="B930" t="s">
        <v>200</v>
      </c>
      <c r="C930" s="7">
        <v>4922</v>
      </c>
      <c r="D930" t="s">
        <v>1229</v>
      </c>
      <c r="E930">
        <v>1</v>
      </c>
      <c r="F930" t="s">
        <v>202</v>
      </c>
      <c r="G930" t="s">
        <v>1227</v>
      </c>
      <c r="H930" s="7" t="s">
        <v>728</v>
      </c>
      <c r="I930" s="9">
        <v>25.7</v>
      </c>
    </row>
    <row r="931" spans="1:9" x14ac:dyDescent="0.3">
      <c r="A931" s="7" t="s">
        <v>38</v>
      </c>
      <c r="B931" t="s">
        <v>200</v>
      </c>
      <c r="C931" s="7">
        <v>326760</v>
      </c>
      <c r="D931" t="s">
        <v>1230</v>
      </c>
      <c r="E931">
        <v>1</v>
      </c>
      <c r="F931" t="s">
        <v>202</v>
      </c>
      <c r="G931" t="s">
        <v>1227</v>
      </c>
      <c r="H931" s="7" t="s">
        <v>728</v>
      </c>
      <c r="I931" s="9">
        <v>19</v>
      </c>
    </row>
    <row r="932" spans="1:9" x14ac:dyDescent="0.3">
      <c r="A932" s="7" t="s">
        <v>38</v>
      </c>
      <c r="B932" t="s">
        <v>200</v>
      </c>
      <c r="C932" s="7">
        <v>10044</v>
      </c>
      <c r="D932" t="s">
        <v>1231</v>
      </c>
      <c r="E932">
        <v>4</v>
      </c>
      <c r="F932" t="s">
        <v>209</v>
      </c>
      <c r="G932" t="s">
        <v>1227</v>
      </c>
      <c r="H932" s="7" t="s">
        <v>728</v>
      </c>
      <c r="I932" s="9">
        <v>18.899999999999999</v>
      </c>
    </row>
    <row r="933" spans="1:9" x14ac:dyDescent="0.3">
      <c r="A933" s="7" t="s">
        <v>38</v>
      </c>
      <c r="B933" t="s">
        <v>200</v>
      </c>
      <c r="C933" s="7">
        <v>1565</v>
      </c>
      <c r="D933" t="s">
        <v>1232</v>
      </c>
      <c r="E933">
        <v>1</v>
      </c>
      <c r="F933" t="s">
        <v>202</v>
      </c>
      <c r="G933" t="s">
        <v>1227</v>
      </c>
      <c r="H933" s="7" t="s">
        <v>728</v>
      </c>
      <c r="I933" s="9">
        <v>18.8</v>
      </c>
    </row>
    <row r="934" spans="1:9" x14ac:dyDescent="0.3">
      <c r="A934" s="7" t="s">
        <v>38</v>
      </c>
      <c r="B934" t="s">
        <v>211</v>
      </c>
      <c r="C934" s="7">
        <v>504045</v>
      </c>
      <c r="D934" t="s">
        <v>1233</v>
      </c>
      <c r="E934">
        <v>1</v>
      </c>
      <c r="F934" t="s">
        <v>107</v>
      </c>
      <c r="G934" t="s">
        <v>1234</v>
      </c>
      <c r="H934" s="7" t="s">
        <v>728</v>
      </c>
      <c r="I934" s="9">
        <v>5.5</v>
      </c>
    </row>
    <row r="935" spans="1:9" x14ac:dyDescent="0.3">
      <c r="A935" s="7" t="s">
        <v>38</v>
      </c>
      <c r="B935" t="s">
        <v>211</v>
      </c>
      <c r="C935" s="7">
        <v>546204</v>
      </c>
      <c r="D935" t="s">
        <v>1235</v>
      </c>
      <c r="E935">
        <v>1</v>
      </c>
      <c r="F935" t="s">
        <v>107</v>
      </c>
      <c r="G935" t="s">
        <v>1234</v>
      </c>
      <c r="H935" s="7" t="s">
        <v>728</v>
      </c>
      <c r="I935" s="9">
        <v>4.5</v>
      </c>
    </row>
    <row r="936" spans="1:9" x14ac:dyDescent="0.3">
      <c r="A936" s="7" t="s">
        <v>38</v>
      </c>
      <c r="B936" t="s">
        <v>211</v>
      </c>
      <c r="C936" s="7">
        <v>913112</v>
      </c>
      <c r="D936" t="s">
        <v>1236</v>
      </c>
      <c r="E936">
        <v>1</v>
      </c>
      <c r="F936" t="s">
        <v>107</v>
      </c>
      <c r="G936" t="s">
        <v>1237</v>
      </c>
      <c r="H936" s="7" t="s">
        <v>728</v>
      </c>
      <c r="I936" s="9">
        <v>2.2999999999999998</v>
      </c>
    </row>
    <row r="937" spans="1:9" x14ac:dyDescent="0.3">
      <c r="A937" s="7" t="s">
        <v>38</v>
      </c>
      <c r="B937" t="s">
        <v>211</v>
      </c>
      <c r="C937" s="7">
        <v>180406</v>
      </c>
      <c r="D937" t="s">
        <v>1238</v>
      </c>
      <c r="E937">
        <v>1</v>
      </c>
      <c r="F937" t="s">
        <v>107</v>
      </c>
      <c r="G937" t="s">
        <v>1239</v>
      </c>
      <c r="H937" s="7" t="s">
        <v>728</v>
      </c>
      <c r="I937" s="9">
        <v>0</v>
      </c>
    </row>
    <row r="938" spans="1:9" x14ac:dyDescent="0.3">
      <c r="A938" s="7" t="s">
        <v>38</v>
      </c>
      <c r="B938" t="s">
        <v>211</v>
      </c>
      <c r="C938" s="7">
        <v>465070</v>
      </c>
      <c r="D938" t="s">
        <v>1240</v>
      </c>
      <c r="E938">
        <v>1</v>
      </c>
      <c r="F938" t="s">
        <v>107</v>
      </c>
      <c r="G938" t="s">
        <v>1241</v>
      </c>
      <c r="H938" s="7" t="s">
        <v>728</v>
      </c>
      <c r="I938" s="9">
        <v>2</v>
      </c>
    </row>
    <row r="939" spans="1:9" x14ac:dyDescent="0.3">
      <c r="A939" s="7" t="s">
        <v>38</v>
      </c>
      <c r="B939" t="s">
        <v>211</v>
      </c>
      <c r="C939" s="7">
        <v>647747</v>
      </c>
      <c r="D939" t="s">
        <v>1242</v>
      </c>
      <c r="E939">
        <v>1</v>
      </c>
      <c r="F939" t="s">
        <v>107</v>
      </c>
      <c r="G939" t="s">
        <v>1243</v>
      </c>
      <c r="H939" s="7" t="s">
        <v>728</v>
      </c>
      <c r="I939" s="9">
        <v>1.5</v>
      </c>
    </row>
    <row r="940" spans="1:9" x14ac:dyDescent="0.3">
      <c r="A940" s="7" t="s">
        <v>38</v>
      </c>
      <c r="B940" t="s">
        <v>211</v>
      </c>
      <c r="C940" s="7">
        <v>574189</v>
      </c>
      <c r="D940" t="s">
        <v>1244</v>
      </c>
      <c r="E940">
        <v>1</v>
      </c>
      <c r="F940" t="s">
        <v>107</v>
      </c>
      <c r="G940" t="s">
        <v>1239</v>
      </c>
      <c r="H940" s="7" t="s">
        <v>728</v>
      </c>
      <c r="I940" s="9">
        <v>0</v>
      </c>
    </row>
    <row r="941" spans="1:9" x14ac:dyDescent="0.3">
      <c r="A941" s="7" t="s">
        <v>8</v>
      </c>
      <c r="B941" t="s">
        <v>1245</v>
      </c>
      <c r="C941" s="7">
        <v>285914</v>
      </c>
      <c r="D941" t="s">
        <v>1246</v>
      </c>
      <c r="E941">
        <v>1</v>
      </c>
      <c r="F941" t="s">
        <v>552</v>
      </c>
      <c r="G941" t="s">
        <v>1247</v>
      </c>
      <c r="H941" s="7" t="s">
        <v>728</v>
      </c>
      <c r="I941" s="9">
        <v>67.7</v>
      </c>
    </row>
    <row r="942" spans="1:9" x14ac:dyDescent="0.3">
      <c r="A942" s="7" t="s">
        <v>8</v>
      </c>
      <c r="B942" t="s">
        <v>1245</v>
      </c>
      <c r="C942" s="7">
        <v>620395</v>
      </c>
      <c r="D942" t="s">
        <v>1248</v>
      </c>
      <c r="E942">
        <v>1</v>
      </c>
      <c r="F942" t="s">
        <v>107</v>
      </c>
      <c r="G942" t="s">
        <v>1247</v>
      </c>
      <c r="H942" s="7" t="s">
        <v>728</v>
      </c>
      <c r="I942" s="9">
        <v>43.6</v>
      </c>
    </row>
    <row r="943" spans="1:9" x14ac:dyDescent="0.3">
      <c r="A943" s="7" t="s">
        <v>8</v>
      </c>
      <c r="B943" t="s">
        <v>1245</v>
      </c>
      <c r="C943" s="7">
        <v>731423</v>
      </c>
      <c r="D943" t="s">
        <v>1249</v>
      </c>
      <c r="E943">
        <v>1</v>
      </c>
      <c r="F943" t="s">
        <v>552</v>
      </c>
      <c r="G943" t="s">
        <v>1247</v>
      </c>
      <c r="H943" s="7" t="s">
        <v>728</v>
      </c>
      <c r="I943" s="9">
        <v>43.3</v>
      </c>
    </row>
    <row r="944" spans="1:9" x14ac:dyDescent="0.3">
      <c r="A944" s="7" t="s">
        <v>8</v>
      </c>
      <c r="B944" t="s">
        <v>1245</v>
      </c>
      <c r="C944" s="7">
        <v>670701</v>
      </c>
      <c r="D944" t="s">
        <v>1250</v>
      </c>
      <c r="E944">
        <v>2</v>
      </c>
      <c r="F944" t="s">
        <v>119</v>
      </c>
      <c r="G944" t="s">
        <v>1247</v>
      </c>
      <c r="H944" s="7" t="s">
        <v>728</v>
      </c>
      <c r="I944" s="9">
        <v>20.6</v>
      </c>
    </row>
    <row r="945" spans="1:9" x14ac:dyDescent="0.3">
      <c r="A945" s="7" t="s">
        <v>8</v>
      </c>
      <c r="B945" t="s">
        <v>1245</v>
      </c>
      <c r="C945" s="7">
        <v>611147</v>
      </c>
      <c r="D945" t="s">
        <v>1251</v>
      </c>
      <c r="E945">
        <v>1</v>
      </c>
      <c r="F945" t="s">
        <v>552</v>
      </c>
      <c r="G945" t="s">
        <v>1247</v>
      </c>
      <c r="H945" s="7" t="s">
        <v>728</v>
      </c>
      <c r="I945" s="9">
        <v>20.399999999999999</v>
      </c>
    </row>
    <row r="946" spans="1:9" x14ac:dyDescent="0.3">
      <c r="A946" s="7" t="s">
        <v>8</v>
      </c>
      <c r="B946" t="s">
        <v>1245</v>
      </c>
      <c r="C946" s="7">
        <v>579194</v>
      </c>
      <c r="D946" t="s">
        <v>1252</v>
      </c>
      <c r="E946">
        <v>1</v>
      </c>
      <c r="F946" t="s">
        <v>552</v>
      </c>
      <c r="G946" t="s">
        <v>1247</v>
      </c>
      <c r="H946" s="7" t="s">
        <v>728</v>
      </c>
      <c r="I946" s="9">
        <v>20.100000000000001</v>
      </c>
    </row>
    <row r="947" spans="1:9" x14ac:dyDescent="0.3">
      <c r="A947" s="7" t="s">
        <v>8</v>
      </c>
      <c r="B947" t="s">
        <v>1245</v>
      </c>
      <c r="C947" s="7">
        <v>215804</v>
      </c>
      <c r="D947" t="s">
        <v>1253</v>
      </c>
      <c r="E947">
        <v>1</v>
      </c>
      <c r="F947" t="s">
        <v>552</v>
      </c>
      <c r="G947" t="s">
        <v>1247</v>
      </c>
      <c r="H947" s="7" t="s">
        <v>728</v>
      </c>
      <c r="I947" s="9">
        <v>13.3</v>
      </c>
    </row>
    <row r="948" spans="1:9" x14ac:dyDescent="0.3">
      <c r="A948" s="7" t="s">
        <v>8</v>
      </c>
      <c r="B948" t="s">
        <v>1245</v>
      </c>
      <c r="C948" s="7">
        <v>419631</v>
      </c>
      <c r="D948" t="s">
        <v>1254</v>
      </c>
      <c r="E948">
        <v>2</v>
      </c>
      <c r="F948" t="s">
        <v>119</v>
      </c>
      <c r="G948" t="s">
        <v>1247</v>
      </c>
      <c r="H948" s="7" t="s">
        <v>728</v>
      </c>
      <c r="I948" s="9">
        <v>8.1</v>
      </c>
    </row>
    <row r="949" spans="1:9" x14ac:dyDescent="0.3">
      <c r="A949" s="7" t="s">
        <v>8</v>
      </c>
      <c r="B949" t="s">
        <v>1245</v>
      </c>
      <c r="C949" s="7">
        <v>554767</v>
      </c>
      <c r="D949" t="s">
        <v>1255</v>
      </c>
      <c r="E949">
        <v>2</v>
      </c>
      <c r="F949" t="s">
        <v>574</v>
      </c>
      <c r="G949" t="s">
        <v>1247</v>
      </c>
      <c r="H949" s="7" t="s">
        <v>728</v>
      </c>
      <c r="I949" s="9">
        <v>7</v>
      </c>
    </row>
    <row r="950" spans="1:9" x14ac:dyDescent="0.3">
      <c r="A950" s="7" t="s">
        <v>8</v>
      </c>
      <c r="B950" t="s">
        <v>1245</v>
      </c>
      <c r="C950" s="7">
        <v>532368</v>
      </c>
      <c r="D950" t="s">
        <v>541</v>
      </c>
      <c r="E950">
        <v>1</v>
      </c>
      <c r="F950" t="s">
        <v>107</v>
      </c>
      <c r="G950" t="s">
        <v>1247</v>
      </c>
      <c r="H950" s="7" t="s">
        <v>728</v>
      </c>
      <c r="I950" s="9">
        <v>4.3</v>
      </c>
    </row>
    <row r="951" spans="1:9" x14ac:dyDescent="0.3">
      <c r="A951" s="7" t="s">
        <v>8</v>
      </c>
      <c r="B951" t="s">
        <v>1245</v>
      </c>
      <c r="C951" s="7">
        <v>697975</v>
      </c>
      <c r="D951" t="s">
        <v>1256</v>
      </c>
      <c r="E951">
        <v>1</v>
      </c>
      <c r="F951" t="s">
        <v>107</v>
      </c>
      <c r="G951" t="s">
        <v>1247</v>
      </c>
      <c r="H951" s="7" t="s">
        <v>728</v>
      </c>
      <c r="I951" s="9">
        <v>4.3</v>
      </c>
    </row>
    <row r="952" spans="1:9" x14ac:dyDescent="0.3">
      <c r="A952" s="7" t="s">
        <v>8</v>
      </c>
      <c r="B952" t="s">
        <v>1257</v>
      </c>
      <c r="C952" s="7">
        <v>430681</v>
      </c>
      <c r="D952" t="s">
        <v>1258</v>
      </c>
      <c r="E952">
        <v>12</v>
      </c>
      <c r="F952" t="s">
        <v>116</v>
      </c>
      <c r="G952" t="s">
        <v>1259</v>
      </c>
      <c r="H952" s="7" t="s">
        <v>728</v>
      </c>
      <c r="I952" s="9">
        <v>66</v>
      </c>
    </row>
    <row r="953" spans="1:9" x14ac:dyDescent="0.3">
      <c r="A953" s="7" t="s">
        <v>8</v>
      </c>
      <c r="B953" t="s">
        <v>1257</v>
      </c>
      <c r="C953" s="7">
        <v>863823</v>
      </c>
      <c r="D953" t="s">
        <v>1260</v>
      </c>
      <c r="E953">
        <v>1</v>
      </c>
      <c r="F953" t="s">
        <v>107</v>
      </c>
      <c r="G953" t="s">
        <v>1261</v>
      </c>
      <c r="H953" s="7" t="s">
        <v>728</v>
      </c>
      <c r="I953" s="9">
        <v>32.799999999999997</v>
      </c>
    </row>
    <row r="954" spans="1:9" x14ac:dyDescent="0.3">
      <c r="A954" s="7" t="s">
        <v>8</v>
      </c>
      <c r="B954" t="s">
        <v>1257</v>
      </c>
      <c r="C954" s="7">
        <v>621714</v>
      </c>
      <c r="D954" t="s">
        <v>1262</v>
      </c>
      <c r="E954">
        <v>80</v>
      </c>
      <c r="F954" t="s">
        <v>474</v>
      </c>
      <c r="G954" t="s">
        <v>1259</v>
      </c>
      <c r="H954" s="7" t="s">
        <v>728</v>
      </c>
      <c r="I954" s="9">
        <v>24</v>
      </c>
    </row>
    <row r="955" spans="1:9" x14ac:dyDescent="0.3">
      <c r="A955" s="7" t="s">
        <v>8</v>
      </c>
      <c r="B955" t="s">
        <v>1257</v>
      </c>
      <c r="C955" s="7">
        <v>567590</v>
      </c>
      <c r="D955" t="s">
        <v>1263</v>
      </c>
      <c r="E955">
        <v>1</v>
      </c>
      <c r="F955" t="s">
        <v>414</v>
      </c>
      <c r="G955" t="s">
        <v>1264</v>
      </c>
      <c r="H955" s="7" t="s">
        <v>728</v>
      </c>
      <c r="I955" s="9">
        <v>19.5</v>
      </c>
    </row>
    <row r="956" spans="1:9" x14ac:dyDescent="0.3">
      <c r="A956" s="7" t="s">
        <v>8</v>
      </c>
      <c r="B956" t="s">
        <v>1257</v>
      </c>
      <c r="C956" s="7">
        <v>670405</v>
      </c>
      <c r="D956" t="s">
        <v>1265</v>
      </c>
      <c r="E956">
        <v>1</v>
      </c>
      <c r="F956" t="s">
        <v>107</v>
      </c>
      <c r="G956" t="s">
        <v>1259</v>
      </c>
      <c r="H956" s="7" t="s">
        <v>728</v>
      </c>
      <c r="I956" s="9">
        <v>10.8</v>
      </c>
    </row>
    <row r="957" spans="1:9" x14ac:dyDescent="0.3">
      <c r="A957" s="7" t="s">
        <v>8</v>
      </c>
      <c r="B957" t="s">
        <v>1257</v>
      </c>
      <c r="C957" s="7">
        <v>399515</v>
      </c>
      <c r="D957" t="s">
        <v>1266</v>
      </c>
      <c r="E957">
        <v>4</v>
      </c>
      <c r="F957" t="s">
        <v>45</v>
      </c>
      <c r="G957" t="s">
        <v>1267</v>
      </c>
      <c r="H957" s="7" t="s">
        <v>728</v>
      </c>
      <c r="I957" s="9">
        <v>8.5</v>
      </c>
    </row>
    <row r="958" spans="1:9" x14ac:dyDescent="0.3">
      <c r="A958" s="7" t="s">
        <v>8</v>
      </c>
      <c r="B958" t="s">
        <v>1257</v>
      </c>
      <c r="C958" s="7">
        <v>739596</v>
      </c>
      <c r="D958" t="s">
        <v>1268</v>
      </c>
      <c r="E958">
        <v>4</v>
      </c>
      <c r="F958" t="s">
        <v>446</v>
      </c>
      <c r="G958" t="s">
        <v>1261</v>
      </c>
      <c r="H958" s="7" t="s">
        <v>728</v>
      </c>
      <c r="I958" s="9">
        <v>5.3</v>
      </c>
    </row>
    <row r="959" spans="1:9" x14ac:dyDescent="0.3">
      <c r="A959" s="7" t="s">
        <v>8</v>
      </c>
      <c r="B959" t="s">
        <v>1257</v>
      </c>
      <c r="C959" s="7">
        <v>813788</v>
      </c>
      <c r="D959" t="s">
        <v>1269</v>
      </c>
      <c r="E959">
        <v>1</v>
      </c>
      <c r="F959" t="s">
        <v>414</v>
      </c>
      <c r="G959" t="s">
        <v>1261</v>
      </c>
      <c r="H959" s="7" t="s">
        <v>728</v>
      </c>
      <c r="I959" s="9">
        <v>5.3</v>
      </c>
    </row>
    <row r="960" spans="1:9" x14ac:dyDescent="0.3">
      <c r="A960" s="7" t="s">
        <v>8</v>
      </c>
      <c r="B960" t="s">
        <v>1257</v>
      </c>
      <c r="C960" s="7">
        <v>146725</v>
      </c>
      <c r="D960" t="s">
        <v>1270</v>
      </c>
      <c r="E960">
        <v>1</v>
      </c>
      <c r="F960" t="s">
        <v>107</v>
      </c>
      <c r="G960" t="s">
        <v>1259</v>
      </c>
      <c r="H960" s="7" t="s">
        <v>728</v>
      </c>
      <c r="I960" s="9">
        <v>4.8</v>
      </c>
    </row>
    <row r="961" spans="1:9" x14ac:dyDescent="0.3">
      <c r="A961" s="7" t="s">
        <v>8</v>
      </c>
      <c r="B961" t="s">
        <v>1257</v>
      </c>
      <c r="C961" s="7">
        <v>511104</v>
      </c>
      <c r="D961" t="s">
        <v>1271</v>
      </c>
      <c r="E961">
        <v>80</v>
      </c>
      <c r="F961" t="s">
        <v>474</v>
      </c>
      <c r="G961" t="s">
        <v>1259</v>
      </c>
      <c r="H961" s="7" t="s">
        <v>728</v>
      </c>
      <c r="I961" s="9">
        <v>4.8</v>
      </c>
    </row>
    <row r="962" spans="1:9" x14ac:dyDescent="0.3">
      <c r="A962" s="7" t="s">
        <v>8</v>
      </c>
      <c r="B962" t="s">
        <v>1257</v>
      </c>
      <c r="C962" s="7">
        <v>417661</v>
      </c>
      <c r="D962" t="s">
        <v>1272</v>
      </c>
      <c r="E962">
        <v>12</v>
      </c>
      <c r="F962" t="s">
        <v>292</v>
      </c>
      <c r="G962" t="s">
        <v>1273</v>
      </c>
      <c r="H962" s="7" t="s">
        <v>728</v>
      </c>
      <c r="I962" s="9">
        <v>4.3</v>
      </c>
    </row>
    <row r="963" spans="1:9" x14ac:dyDescent="0.3">
      <c r="A963" s="7" t="s">
        <v>8</v>
      </c>
      <c r="B963" t="s">
        <v>214</v>
      </c>
      <c r="C963" s="7">
        <v>300933</v>
      </c>
      <c r="D963" t="s">
        <v>1274</v>
      </c>
      <c r="E963">
        <v>30</v>
      </c>
      <c r="F963" t="s">
        <v>848</v>
      </c>
      <c r="G963" t="s">
        <v>1275</v>
      </c>
      <c r="H963" s="7" t="s">
        <v>728</v>
      </c>
      <c r="I963" s="9">
        <v>7.5</v>
      </c>
    </row>
    <row r="964" spans="1:9" x14ac:dyDescent="0.3">
      <c r="A964" s="7" t="s">
        <v>8</v>
      </c>
      <c r="B964" t="s">
        <v>214</v>
      </c>
      <c r="C964" s="7">
        <v>877522</v>
      </c>
      <c r="D964" t="s">
        <v>1276</v>
      </c>
      <c r="E964">
        <v>24</v>
      </c>
      <c r="F964" t="s">
        <v>409</v>
      </c>
      <c r="G964" t="s">
        <v>1277</v>
      </c>
      <c r="H964" s="7" t="s">
        <v>728</v>
      </c>
      <c r="I964" s="9">
        <v>5.3</v>
      </c>
    </row>
    <row r="965" spans="1:9" x14ac:dyDescent="0.3">
      <c r="A965" s="7" t="s">
        <v>70</v>
      </c>
      <c r="B965" t="s">
        <v>1278</v>
      </c>
      <c r="C965" s="7">
        <v>662282</v>
      </c>
      <c r="D965" t="s">
        <v>1279</v>
      </c>
      <c r="E965">
        <v>4</v>
      </c>
      <c r="F965" t="s">
        <v>1280</v>
      </c>
      <c r="G965" t="s">
        <v>1278</v>
      </c>
      <c r="H965" s="7" t="s">
        <v>728</v>
      </c>
      <c r="I965" s="9">
        <v>11.8</v>
      </c>
    </row>
    <row r="966" spans="1:9" x14ac:dyDescent="0.3">
      <c r="A966" s="7" t="s">
        <v>70</v>
      </c>
      <c r="B966" t="s">
        <v>1278</v>
      </c>
      <c r="C966" s="7">
        <v>726782</v>
      </c>
      <c r="D966" t="s">
        <v>1281</v>
      </c>
      <c r="E966">
        <v>4</v>
      </c>
      <c r="F966" t="s">
        <v>312</v>
      </c>
      <c r="G966" t="s">
        <v>1278</v>
      </c>
      <c r="H966" s="7" t="s">
        <v>728</v>
      </c>
      <c r="I966" s="9">
        <v>11.3</v>
      </c>
    </row>
    <row r="967" spans="1:9" x14ac:dyDescent="0.3">
      <c r="A967" s="7" t="s">
        <v>70</v>
      </c>
      <c r="B967" t="s">
        <v>1278</v>
      </c>
      <c r="C967" s="7">
        <v>168734</v>
      </c>
      <c r="D967" t="s">
        <v>1282</v>
      </c>
      <c r="E967">
        <v>2</v>
      </c>
      <c r="F967" t="s">
        <v>96</v>
      </c>
      <c r="G967" t="s">
        <v>1283</v>
      </c>
      <c r="H967" s="7" t="s">
        <v>728</v>
      </c>
      <c r="I967" s="9">
        <v>9.8000000000000007</v>
      </c>
    </row>
    <row r="968" spans="1:9" x14ac:dyDescent="0.3">
      <c r="A968" s="7" t="s">
        <v>70</v>
      </c>
      <c r="B968" t="s">
        <v>1278</v>
      </c>
      <c r="C968" s="7">
        <v>500106</v>
      </c>
      <c r="D968" t="s">
        <v>1284</v>
      </c>
      <c r="E968">
        <v>1</v>
      </c>
      <c r="F968" t="s">
        <v>330</v>
      </c>
      <c r="G968" t="s">
        <v>1285</v>
      </c>
      <c r="H968" s="7" t="s">
        <v>728</v>
      </c>
      <c r="I968" s="9">
        <v>7.7</v>
      </c>
    </row>
    <row r="969" spans="1:9" x14ac:dyDescent="0.3">
      <c r="A969" s="7" t="s">
        <v>70</v>
      </c>
      <c r="B969" t="s">
        <v>1278</v>
      </c>
      <c r="C969" s="7">
        <v>727328</v>
      </c>
      <c r="D969" t="s">
        <v>1286</v>
      </c>
      <c r="E969">
        <v>20</v>
      </c>
      <c r="F969" t="s">
        <v>149</v>
      </c>
      <c r="G969" t="s">
        <v>1278</v>
      </c>
      <c r="H969" s="7" t="s">
        <v>728</v>
      </c>
      <c r="I969" s="9">
        <v>7.3</v>
      </c>
    </row>
    <row r="970" spans="1:9" x14ac:dyDescent="0.3">
      <c r="A970" s="7" t="s">
        <v>70</v>
      </c>
      <c r="B970" t="s">
        <v>1278</v>
      </c>
      <c r="C970" s="7">
        <v>500067</v>
      </c>
      <c r="D970" t="s">
        <v>1287</v>
      </c>
      <c r="E970">
        <v>1</v>
      </c>
      <c r="F970" t="s">
        <v>330</v>
      </c>
      <c r="G970" t="s">
        <v>1288</v>
      </c>
      <c r="H970" s="7" t="s">
        <v>728</v>
      </c>
      <c r="I970" s="9">
        <v>6.8</v>
      </c>
    </row>
    <row r="971" spans="1:9" x14ac:dyDescent="0.3">
      <c r="A971" s="7" t="s">
        <v>70</v>
      </c>
      <c r="B971" t="s">
        <v>1278</v>
      </c>
      <c r="C971" s="7">
        <v>500119</v>
      </c>
      <c r="D971" t="s">
        <v>1289</v>
      </c>
      <c r="E971">
        <v>1</v>
      </c>
      <c r="F971" t="s">
        <v>330</v>
      </c>
      <c r="G971" t="s">
        <v>1288</v>
      </c>
      <c r="H971" s="7" t="s">
        <v>728</v>
      </c>
      <c r="I971" s="9">
        <v>5.3</v>
      </c>
    </row>
    <row r="972" spans="1:9" x14ac:dyDescent="0.3">
      <c r="A972" s="7" t="s">
        <v>70</v>
      </c>
      <c r="B972" t="s">
        <v>1278</v>
      </c>
      <c r="C972" s="7">
        <v>764903</v>
      </c>
      <c r="D972" t="s">
        <v>1290</v>
      </c>
      <c r="E972">
        <v>1</v>
      </c>
      <c r="F972" t="s">
        <v>330</v>
      </c>
      <c r="G972" t="s">
        <v>1278</v>
      </c>
      <c r="H972" s="7" t="s">
        <v>728</v>
      </c>
      <c r="I972" s="9">
        <v>4</v>
      </c>
    </row>
    <row r="973" spans="1:9" x14ac:dyDescent="0.3">
      <c r="A973" s="7" t="s">
        <v>70</v>
      </c>
      <c r="B973" t="s">
        <v>1278</v>
      </c>
      <c r="C973" s="7">
        <v>875672</v>
      </c>
      <c r="D973" t="s">
        <v>1291</v>
      </c>
      <c r="E973">
        <v>1</v>
      </c>
      <c r="F973" t="s">
        <v>1292</v>
      </c>
      <c r="G973" t="s">
        <v>1278</v>
      </c>
      <c r="H973" s="7" t="s">
        <v>728</v>
      </c>
      <c r="I973" s="9">
        <v>3.5</v>
      </c>
    </row>
    <row r="974" spans="1:9" x14ac:dyDescent="0.3">
      <c r="A974" s="7" t="s">
        <v>70</v>
      </c>
      <c r="B974" t="s">
        <v>1278</v>
      </c>
      <c r="C974" s="7">
        <v>500080</v>
      </c>
      <c r="D974" t="s">
        <v>1293</v>
      </c>
      <c r="E974">
        <v>1</v>
      </c>
      <c r="F974" t="s">
        <v>330</v>
      </c>
      <c r="G974" t="s">
        <v>1288</v>
      </c>
      <c r="H974" s="7" t="s">
        <v>728</v>
      </c>
      <c r="I974" s="9">
        <v>2.6</v>
      </c>
    </row>
    <row r="975" spans="1:9" x14ac:dyDescent="0.3">
      <c r="A975" s="7" t="s">
        <v>70</v>
      </c>
      <c r="B975" t="s">
        <v>1278</v>
      </c>
      <c r="C975" s="7">
        <v>408881</v>
      </c>
      <c r="D975" t="s">
        <v>1294</v>
      </c>
      <c r="E975">
        <v>8</v>
      </c>
      <c r="F975" t="s">
        <v>149</v>
      </c>
      <c r="G975" t="s">
        <v>1278</v>
      </c>
      <c r="H975" s="7" t="s">
        <v>728</v>
      </c>
      <c r="I975" s="9">
        <v>2.2999999999999998</v>
      </c>
    </row>
    <row r="976" spans="1:9" x14ac:dyDescent="0.3">
      <c r="A976" s="7" t="s">
        <v>70</v>
      </c>
      <c r="B976" t="s">
        <v>1278</v>
      </c>
      <c r="C976" s="7">
        <v>624705</v>
      </c>
      <c r="D976" t="s">
        <v>1295</v>
      </c>
      <c r="E976">
        <v>1</v>
      </c>
      <c r="F976" t="s">
        <v>1296</v>
      </c>
      <c r="G976" t="s">
        <v>1278</v>
      </c>
      <c r="H976" s="7" t="s">
        <v>728</v>
      </c>
      <c r="I976" s="9">
        <v>1.5</v>
      </c>
    </row>
    <row r="977" spans="1:9" x14ac:dyDescent="0.3">
      <c r="A977" s="7" t="s">
        <v>70</v>
      </c>
      <c r="B977" t="s">
        <v>1278</v>
      </c>
      <c r="C977" s="7">
        <v>662269</v>
      </c>
      <c r="D977" t="s">
        <v>1297</v>
      </c>
      <c r="E977">
        <v>4</v>
      </c>
      <c r="F977" t="s">
        <v>1298</v>
      </c>
      <c r="G977" t="s">
        <v>1278</v>
      </c>
      <c r="H977" s="7" t="s">
        <v>728</v>
      </c>
      <c r="I977" s="9">
        <v>1.5</v>
      </c>
    </row>
    <row r="978" spans="1:9" x14ac:dyDescent="0.3">
      <c r="A978" s="7" t="s">
        <v>70</v>
      </c>
      <c r="B978" t="s">
        <v>1278</v>
      </c>
      <c r="C978" s="7">
        <v>377628</v>
      </c>
      <c r="D978" t="s">
        <v>1299</v>
      </c>
      <c r="E978">
        <v>2</v>
      </c>
      <c r="F978" t="s">
        <v>96</v>
      </c>
      <c r="G978" t="s">
        <v>1278</v>
      </c>
      <c r="H978" s="7" t="s">
        <v>728</v>
      </c>
      <c r="I978" s="9">
        <v>1.3</v>
      </c>
    </row>
    <row r="979" spans="1:9" x14ac:dyDescent="0.3">
      <c r="A979" s="7" t="s">
        <v>70</v>
      </c>
      <c r="B979" t="s">
        <v>1278</v>
      </c>
      <c r="C979" s="7">
        <v>41092</v>
      </c>
      <c r="D979" t="s">
        <v>1300</v>
      </c>
      <c r="E979">
        <v>20</v>
      </c>
      <c r="F979" t="s">
        <v>140</v>
      </c>
      <c r="G979" t="s">
        <v>1278</v>
      </c>
      <c r="H979" s="7" t="s">
        <v>728</v>
      </c>
      <c r="I979" s="9">
        <v>1.1000000000000001</v>
      </c>
    </row>
    <row r="980" spans="1:9" x14ac:dyDescent="0.3">
      <c r="A980" s="7" t="s">
        <v>70</v>
      </c>
      <c r="B980" t="s">
        <v>1278</v>
      </c>
      <c r="C980" s="7">
        <v>393528</v>
      </c>
      <c r="D980" t="s">
        <v>1301</v>
      </c>
      <c r="E980">
        <v>4</v>
      </c>
      <c r="F980" t="s">
        <v>556</v>
      </c>
      <c r="G980" t="s">
        <v>1278</v>
      </c>
      <c r="H980" s="7" t="s">
        <v>728</v>
      </c>
      <c r="I980" s="9">
        <v>1</v>
      </c>
    </row>
    <row r="981" spans="1:9" x14ac:dyDescent="0.3">
      <c r="A981" s="7" t="s">
        <v>70</v>
      </c>
      <c r="B981" t="s">
        <v>1278</v>
      </c>
      <c r="C981" s="7">
        <v>550336</v>
      </c>
      <c r="D981" t="s">
        <v>1302</v>
      </c>
      <c r="E981">
        <v>12</v>
      </c>
      <c r="F981" t="s">
        <v>172</v>
      </c>
      <c r="G981" t="s">
        <v>1278</v>
      </c>
      <c r="H981" s="7" t="s">
        <v>728</v>
      </c>
      <c r="I981" s="9">
        <v>1</v>
      </c>
    </row>
    <row r="982" spans="1:9" x14ac:dyDescent="0.3">
      <c r="A982" s="7" t="s">
        <v>70</v>
      </c>
      <c r="B982" t="s">
        <v>1278</v>
      </c>
      <c r="C982" s="7">
        <v>726457</v>
      </c>
      <c r="D982" t="s">
        <v>1303</v>
      </c>
      <c r="E982">
        <v>12</v>
      </c>
      <c r="F982" t="s">
        <v>312</v>
      </c>
      <c r="G982" t="s">
        <v>1278</v>
      </c>
      <c r="H982" s="7" t="s">
        <v>728</v>
      </c>
      <c r="I982" s="9">
        <v>1</v>
      </c>
    </row>
    <row r="983" spans="1:9" x14ac:dyDescent="0.3">
      <c r="A983" s="7" t="s">
        <v>70</v>
      </c>
      <c r="B983" t="s">
        <v>1278</v>
      </c>
      <c r="C983" s="7">
        <v>875776</v>
      </c>
      <c r="D983" t="s">
        <v>1304</v>
      </c>
      <c r="E983">
        <v>2</v>
      </c>
      <c r="F983" t="s">
        <v>1305</v>
      </c>
      <c r="G983" t="s">
        <v>1278</v>
      </c>
      <c r="H983" s="7" t="s">
        <v>728</v>
      </c>
      <c r="I983" s="9">
        <v>1</v>
      </c>
    </row>
    <row r="984" spans="1:9" x14ac:dyDescent="0.3">
      <c r="A984" s="7" t="s">
        <v>8</v>
      </c>
      <c r="B984" t="s">
        <v>1306</v>
      </c>
      <c r="C984" s="7">
        <v>183163</v>
      </c>
      <c r="D984" t="s">
        <v>1307</v>
      </c>
      <c r="E984">
        <v>48</v>
      </c>
      <c r="F984" t="s">
        <v>21</v>
      </c>
      <c r="G984" t="s">
        <v>1308</v>
      </c>
      <c r="H984" s="7" t="s">
        <v>728</v>
      </c>
      <c r="I984" s="9">
        <v>60</v>
      </c>
    </row>
    <row r="985" spans="1:9" x14ac:dyDescent="0.3">
      <c r="A985" s="7" t="s">
        <v>8</v>
      </c>
      <c r="B985" t="s">
        <v>1306</v>
      </c>
      <c r="C985" s="7">
        <v>900514</v>
      </c>
      <c r="D985" t="s">
        <v>1309</v>
      </c>
      <c r="E985">
        <v>1</v>
      </c>
      <c r="F985" t="s">
        <v>253</v>
      </c>
      <c r="G985" t="s">
        <v>1310</v>
      </c>
      <c r="H985" s="7" t="s">
        <v>728</v>
      </c>
      <c r="I985" s="9">
        <v>17</v>
      </c>
    </row>
    <row r="986" spans="1:9" x14ac:dyDescent="0.3">
      <c r="A986" s="7" t="s">
        <v>8</v>
      </c>
      <c r="B986" t="s">
        <v>1306</v>
      </c>
      <c r="C986" s="7">
        <v>869575</v>
      </c>
      <c r="D986" t="s">
        <v>1311</v>
      </c>
      <c r="E986">
        <v>28</v>
      </c>
      <c r="F986" t="s">
        <v>409</v>
      </c>
      <c r="G986" t="s">
        <v>1308</v>
      </c>
      <c r="H986" s="7" t="s">
        <v>728</v>
      </c>
      <c r="I986" s="9">
        <v>3.3</v>
      </c>
    </row>
    <row r="987" spans="1:9" x14ac:dyDescent="0.3">
      <c r="A987" s="7" t="s">
        <v>8</v>
      </c>
      <c r="B987" t="s">
        <v>1306</v>
      </c>
      <c r="C987" s="7">
        <v>494224</v>
      </c>
      <c r="D987" t="s">
        <v>1312</v>
      </c>
      <c r="E987">
        <v>1</v>
      </c>
      <c r="F987" t="s">
        <v>980</v>
      </c>
      <c r="G987" t="s">
        <v>1310</v>
      </c>
      <c r="H987" s="7" t="s">
        <v>728</v>
      </c>
      <c r="I987" s="9">
        <v>1.5</v>
      </c>
    </row>
    <row r="988" spans="1:9" x14ac:dyDescent="0.3">
      <c r="A988" s="7" t="s">
        <v>8</v>
      </c>
      <c r="B988" t="s">
        <v>1306</v>
      </c>
      <c r="C988" s="7">
        <v>176700</v>
      </c>
      <c r="D988" t="s">
        <v>1313</v>
      </c>
      <c r="E988">
        <v>45</v>
      </c>
      <c r="F988" t="s">
        <v>11</v>
      </c>
      <c r="G988" t="s">
        <v>1310</v>
      </c>
      <c r="H988" s="7" t="s">
        <v>728</v>
      </c>
      <c r="I988" s="9">
        <v>0</v>
      </c>
    </row>
    <row r="989" spans="1:9" x14ac:dyDescent="0.3">
      <c r="A989" s="7" t="s">
        <v>8</v>
      </c>
      <c r="B989" t="s">
        <v>1158</v>
      </c>
      <c r="C989" s="7">
        <v>984078</v>
      </c>
      <c r="D989" t="s">
        <v>1314</v>
      </c>
      <c r="E989">
        <v>2</v>
      </c>
      <c r="F989" t="s">
        <v>574</v>
      </c>
      <c r="G989" t="s">
        <v>1315</v>
      </c>
      <c r="H989" s="7" t="s">
        <v>728</v>
      </c>
      <c r="I989" s="9">
        <v>73.8</v>
      </c>
    </row>
    <row r="990" spans="1:9" x14ac:dyDescent="0.3">
      <c r="A990" s="7" t="s">
        <v>8</v>
      </c>
      <c r="B990" t="s">
        <v>1158</v>
      </c>
      <c r="C990" s="7">
        <v>3190</v>
      </c>
      <c r="D990" t="s">
        <v>1316</v>
      </c>
      <c r="E990">
        <v>6</v>
      </c>
      <c r="F990" t="s">
        <v>28</v>
      </c>
      <c r="G990" t="s">
        <v>1317</v>
      </c>
      <c r="H990" s="7" t="s">
        <v>728</v>
      </c>
      <c r="I990" s="9">
        <v>40.799999999999997</v>
      </c>
    </row>
    <row r="991" spans="1:9" x14ac:dyDescent="0.3">
      <c r="A991" s="7" t="s">
        <v>8</v>
      </c>
      <c r="B991" t="s">
        <v>1158</v>
      </c>
      <c r="C991" s="7">
        <v>159697</v>
      </c>
      <c r="D991" t="s">
        <v>1318</v>
      </c>
      <c r="E991">
        <v>2</v>
      </c>
      <c r="F991" t="s">
        <v>1319</v>
      </c>
      <c r="G991" t="s">
        <v>1320</v>
      </c>
      <c r="H991" s="7" t="s">
        <v>728</v>
      </c>
      <c r="I991" s="9">
        <v>35.299999999999997</v>
      </c>
    </row>
    <row r="992" spans="1:9" x14ac:dyDescent="0.3">
      <c r="A992" s="7" t="s">
        <v>8</v>
      </c>
      <c r="B992" t="s">
        <v>1158</v>
      </c>
      <c r="C992" s="7">
        <v>616287</v>
      </c>
      <c r="D992" t="s">
        <v>1321</v>
      </c>
      <c r="E992">
        <v>1</v>
      </c>
      <c r="F992" t="s">
        <v>107</v>
      </c>
      <c r="G992" t="s">
        <v>1320</v>
      </c>
      <c r="H992" s="7" t="s">
        <v>728</v>
      </c>
      <c r="I992" s="9">
        <v>33.299999999999997</v>
      </c>
    </row>
    <row r="993" spans="1:9" x14ac:dyDescent="0.3">
      <c r="A993" s="7" t="s">
        <v>8</v>
      </c>
      <c r="B993" t="s">
        <v>1158</v>
      </c>
      <c r="C993" s="7">
        <v>349340</v>
      </c>
      <c r="D993" t="s">
        <v>1322</v>
      </c>
      <c r="E993">
        <v>6</v>
      </c>
      <c r="F993" t="s">
        <v>28</v>
      </c>
      <c r="G993" t="s">
        <v>1323</v>
      </c>
      <c r="H993" s="7" t="s">
        <v>728</v>
      </c>
      <c r="I993" s="9">
        <v>32.299999999999997</v>
      </c>
    </row>
    <row r="994" spans="1:9" x14ac:dyDescent="0.3">
      <c r="A994" s="7" t="s">
        <v>8</v>
      </c>
      <c r="B994" t="s">
        <v>1158</v>
      </c>
      <c r="C994" s="7">
        <v>155422</v>
      </c>
      <c r="D994" t="s">
        <v>1324</v>
      </c>
      <c r="E994">
        <v>6</v>
      </c>
      <c r="F994" t="s">
        <v>28</v>
      </c>
      <c r="G994" t="s">
        <v>1317</v>
      </c>
      <c r="H994" s="7" t="s">
        <v>728</v>
      </c>
      <c r="I994" s="9">
        <v>27.5</v>
      </c>
    </row>
    <row r="995" spans="1:9" x14ac:dyDescent="0.3">
      <c r="A995" s="7" t="s">
        <v>8</v>
      </c>
      <c r="B995" t="s">
        <v>1158</v>
      </c>
      <c r="C995" s="7">
        <v>555692</v>
      </c>
      <c r="D995" t="s">
        <v>1325</v>
      </c>
      <c r="E995">
        <v>2</v>
      </c>
      <c r="F995" t="s">
        <v>119</v>
      </c>
      <c r="G995" t="s">
        <v>1320</v>
      </c>
      <c r="H995" s="7" t="s">
        <v>728</v>
      </c>
      <c r="I995" s="9">
        <v>27.5</v>
      </c>
    </row>
    <row r="996" spans="1:9" x14ac:dyDescent="0.3">
      <c r="A996" s="7" t="s">
        <v>8</v>
      </c>
      <c r="B996" t="s">
        <v>1158</v>
      </c>
      <c r="C996" s="7">
        <v>105481</v>
      </c>
      <c r="D996" t="s">
        <v>1326</v>
      </c>
      <c r="E996">
        <v>2</v>
      </c>
      <c r="F996" t="s">
        <v>119</v>
      </c>
      <c r="G996" t="s">
        <v>1320</v>
      </c>
      <c r="H996" s="7" t="s">
        <v>728</v>
      </c>
      <c r="I996" s="9">
        <v>22.3</v>
      </c>
    </row>
    <row r="997" spans="1:9" x14ac:dyDescent="0.3">
      <c r="A997" s="7" t="s">
        <v>8</v>
      </c>
      <c r="B997" t="s">
        <v>1158</v>
      </c>
      <c r="C997" s="7">
        <v>180952</v>
      </c>
      <c r="D997" t="s">
        <v>1327</v>
      </c>
      <c r="E997">
        <v>1</v>
      </c>
      <c r="F997" t="s">
        <v>1328</v>
      </c>
      <c r="G997" t="s">
        <v>1320</v>
      </c>
      <c r="H997" s="7" t="s">
        <v>728</v>
      </c>
      <c r="I997" s="9">
        <v>20.3</v>
      </c>
    </row>
    <row r="998" spans="1:9" x14ac:dyDescent="0.3">
      <c r="A998" s="7" t="s">
        <v>8</v>
      </c>
      <c r="B998" t="s">
        <v>1158</v>
      </c>
      <c r="C998" s="7">
        <v>458775</v>
      </c>
      <c r="D998" t="s">
        <v>1329</v>
      </c>
      <c r="E998">
        <v>2</v>
      </c>
      <c r="F998" t="s">
        <v>1330</v>
      </c>
      <c r="G998" t="s">
        <v>1320</v>
      </c>
      <c r="H998" s="7" t="s">
        <v>728</v>
      </c>
      <c r="I998" s="9">
        <v>19</v>
      </c>
    </row>
    <row r="999" spans="1:9" x14ac:dyDescent="0.3">
      <c r="A999" s="7" t="s">
        <v>8</v>
      </c>
      <c r="B999" t="s">
        <v>1158</v>
      </c>
      <c r="C999" s="7">
        <v>468057</v>
      </c>
      <c r="D999" t="s">
        <v>1331</v>
      </c>
      <c r="E999">
        <v>1</v>
      </c>
      <c r="F999" t="s">
        <v>550</v>
      </c>
      <c r="G999" t="s">
        <v>1315</v>
      </c>
      <c r="H999" s="7" t="s">
        <v>728</v>
      </c>
      <c r="I999" s="9">
        <v>17.3</v>
      </c>
    </row>
    <row r="1000" spans="1:9" x14ac:dyDescent="0.3">
      <c r="A1000" s="7" t="s">
        <v>8</v>
      </c>
      <c r="B1000" t="s">
        <v>1158</v>
      </c>
      <c r="C1000" s="7">
        <v>174168</v>
      </c>
      <c r="D1000" t="s">
        <v>1332</v>
      </c>
      <c r="E1000">
        <v>1</v>
      </c>
      <c r="F1000" t="s">
        <v>552</v>
      </c>
      <c r="G1000" t="s">
        <v>1320</v>
      </c>
      <c r="H1000" s="7" t="s">
        <v>728</v>
      </c>
      <c r="I1000" s="9">
        <v>16</v>
      </c>
    </row>
    <row r="1001" spans="1:9" x14ac:dyDescent="0.3">
      <c r="A1001" s="7" t="s">
        <v>8</v>
      </c>
      <c r="B1001" t="s">
        <v>1158</v>
      </c>
      <c r="C1001" s="7">
        <v>387963</v>
      </c>
      <c r="D1001" t="s">
        <v>1333</v>
      </c>
      <c r="E1001">
        <v>6</v>
      </c>
      <c r="F1001" t="s">
        <v>28</v>
      </c>
      <c r="G1001" t="s">
        <v>1323</v>
      </c>
      <c r="H1001" s="7" t="s">
        <v>728</v>
      </c>
      <c r="I1001" s="9">
        <v>14.8</v>
      </c>
    </row>
    <row r="1002" spans="1:9" x14ac:dyDescent="0.3">
      <c r="A1002" s="7" t="s">
        <v>8</v>
      </c>
      <c r="B1002" t="s">
        <v>1158</v>
      </c>
      <c r="C1002" s="7">
        <v>724292</v>
      </c>
      <c r="D1002" t="s">
        <v>1334</v>
      </c>
      <c r="E1002">
        <v>6</v>
      </c>
      <c r="F1002" t="s">
        <v>28</v>
      </c>
      <c r="G1002" t="s">
        <v>1317</v>
      </c>
      <c r="H1002" s="7" t="s">
        <v>728</v>
      </c>
      <c r="I1002" s="9">
        <v>14.5</v>
      </c>
    </row>
    <row r="1003" spans="1:9" x14ac:dyDescent="0.3">
      <c r="A1003" s="7" t="s">
        <v>8</v>
      </c>
      <c r="B1003" t="s">
        <v>1158</v>
      </c>
      <c r="C1003" s="7">
        <v>136205</v>
      </c>
      <c r="D1003" t="s">
        <v>1335</v>
      </c>
      <c r="E1003">
        <v>80</v>
      </c>
      <c r="F1003" t="s">
        <v>474</v>
      </c>
      <c r="G1003" t="s">
        <v>1323</v>
      </c>
      <c r="H1003" s="7" t="s">
        <v>728</v>
      </c>
      <c r="I1003" s="9">
        <v>14.3</v>
      </c>
    </row>
    <row r="1004" spans="1:9" x14ac:dyDescent="0.3">
      <c r="A1004" s="7" t="s">
        <v>8</v>
      </c>
      <c r="B1004" t="s">
        <v>1158</v>
      </c>
      <c r="C1004" s="7">
        <v>201418</v>
      </c>
      <c r="D1004" t="s">
        <v>1336</v>
      </c>
      <c r="E1004">
        <v>6</v>
      </c>
      <c r="F1004" t="s">
        <v>1337</v>
      </c>
      <c r="G1004" t="s">
        <v>1338</v>
      </c>
      <c r="H1004" s="7" t="s">
        <v>728</v>
      </c>
      <c r="I1004" s="9">
        <v>14.3</v>
      </c>
    </row>
    <row r="1005" spans="1:9" x14ac:dyDescent="0.3">
      <c r="A1005" s="7" t="s">
        <v>8</v>
      </c>
      <c r="B1005" t="s">
        <v>1158</v>
      </c>
      <c r="C1005" s="7">
        <v>881176</v>
      </c>
      <c r="D1005" t="s">
        <v>1339</v>
      </c>
      <c r="E1005">
        <v>6</v>
      </c>
      <c r="F1005" t="s">
        <v>28</v>
      </c>
      <c r="G1005" t="s">
        <v>1317</v>
      </c>
      <c r="H1005" s="7" t="s">
        <v>728</v>
      </c>
      <c r="I1005" s="9">
        <v>12.3</v>
      </c>
    </row>
    <row r="1006" spans="1:9" x14ac:dyDescent="0.3">
      <c r="A1006" s="7" t="s">
        <v>8</v>
      </c>
      <c r="B1006" t="s">
        <v>1158</v>
      </c>
      <c r="C1006" s="7">
        <v>761038</v>
      </c>
      <c r="D1006" t="s">
        <v>1340</v>
      </c>
      <c r="E1006">
        <v>107</v>
      </c>
      <c r="F1006" t="s">
        <v>257</v>
      </c>
      <c r="G1006" t="s">
        <v>1341</v>
      </c>
      <c r="H1006" s="7" t="s">
        <v>728</v>
      </c>
      <c r="I1006" s="9">
        <v>11.8</v>
      </c>
    </row>
    <row r="1007" spans="1:9" x14ac:dyDescent="0.3">
      <c r="A1007" s="7" t="s">
        <v>8</v>
      </c>
      <c r="B1007" t="s">
        <v>1158</v>
      </c>
      <c r="C1007" s="7">
        <v>407247</v>
      </c>
      <c r="D1007" t="s">
        <v>1342</v>
      </c>
      <c r="E1007">
        <v>80</v>
      </c>
      <c r="F1007" t="s">
        <v>474</v>
      </c>
      <c r="G1007" t="s">
        <v>1341</v>
      </c>
      <c r="H1007" s="7" t="s">
        <v>728</v>
      </c>
      <c r="I1007" s="9">
        <v>10.3</v>
      </c>
    </row>
    <row r="1008" spans="1:9" x14ac:dyDescent="0.3">
      <c r="A1008" s="7" t="s">
        <v>8</v>
      </c>
      <c r="B1008" t="s">
        <v>1158</v>
      </c>
      <c r="C1008" s="7">
        <v>882704</v>
      </c>
      <c r="D1008" t="s">
        <v>1343</v>
      </c>
      <c r="E1008">
        <v>1</v>
      </c>
      <c r="F1008" t="s">
        <v>234</v>
      </c>
      <c r="G1008" t="s">
        <v>1344</v>
      </c>
      <c r="H1008" s="7" t="s">
        <v>728</v>
      </c>
      <c r="I1008" s="9">
        <v>10.3</v>
      </c>
    </row>
    <row r="1009" spans="1:9" x14ac:dyDescent="0.3">
      <c r="A1009" s="7" t="s">
        <v>8</v>
      </c>
      <c r="B1009" t="s">
        <v>1158</v>
      </c>
      <c r="C1009" s="7">
        <v>196944</v>
      </c>
      <c r="D1009" t="s">
        <v>1345</v>
      </c>
      <c r="E1009">
        <v>6</v>
      </c>
      <c r="F1009" t="s">
        <v>28</v>
      </c>
      <c r="G1009" t="s">
        <v>1323</v>
      </c>
      <c r="H1009" s="7" t="s">
        <v>728</v>
      </c>
      <c r="I1009" s="9">
        <v>10</v>
      </c>
    </row>
    <row r="1010" spans="1:9" x14ac:dyDescent="0.3">
      <c r="A1010" s="7" t="s">
        <v>8</v>
      </c>
      <c r="B1010" t="s">
        <v>1158</v>
      </c>
      <c r="C1010" s="7">
        <v>576542</v>
      </c>
      <c r="D1010" t="s">
        <v>1346</v>
      </c>
      <c r="E1010">
        <v>2</v>
      </c>
      <c r="F1010" t="s">
        <v>574</v>
      </c>
      <c r="G1010" t="s">
        <v>1315</v>
      </c>
      <c r="H1010" s="7" t="s">
        <v>728</v>
      </c>
      <c r="I1010" s="9">
        <v>10</v>
      </c>
    </row>
    <row r="1011" spans="1:9" x14ac:dyDescent="0.3">
      <c r="A1011" s="7" t="s">
        <v>8</v>
      </c>
      <c r="B1011" t="s">
        <v>1158</v>
      </c>
      <c r="C1011" s="7">
        <v>196957</v>
      </c>
      <c r="D1011" t="s">
        <v>1347</v>
      </c>
      <c r="E1011">
        <v>6</v>
      </c>
      <c r="F1011" t="s">
        <v>28</v>
      </c>
      <c r="G1011" t="s">
        <v>1323</v>
      </c>
      <c r="H1011" s="7" t="s">
        <v>728</v>
      </c>
      <c r="I1011" s="9">
        <v>9</v>
      </c>
    </row>
    <row r="1012" spans="1:9" x14ac:dyDescent="0.3">
      <c r="A1012" s="7" t="s">
        <v>8</v>
      </c>
      <c r="B1012" t="s">
        <v>1158</v>
      </c>
      <c r="C1012" s="7">
        <v>824854</v>
      </c>
      <c r="D1012" t="s">
        <v>1348</v>
      </c>
      <c r="E1012">
        <v>2</v>
      </c>
      <c r="F1012" t="s">
        <v>953</v>
      </c>
      <c r="G1012" t="s">
        <v>1320</v>
      </c>
      <c r="H1012" s="7" t="s">
        <v>728</v>
      </c>
      <c r="I1012" s="9">
        <v>9</v>
      </c>
    </row>
    <row r="1013" spans="1:9" x14ac:dyDescent="0.3">
      <c r="A1013" s="7" t="s">
        <v>8</v>
      </c>
      <c r="B1013" t="s">
        <v>1158</v>
      </c>
      <c r="C1013" s="7">
        <v>712795</v>
      </c>
      <c r="D1013" t="s">
        <v>1349</v>
      </c>
      <c r="E1013">
        <v>2</v>
      </c>
      <c r="F1013" t="s">
        <v>574</v>
      </c>
      <c r="G1013" t="s">
        <v>1350</v>
      </c>
      <c r="H1013" s="7" t="s">
        <v>728</v>
      </c>
      <c r="I1013" s="9">
        <v>7.8</v>
      </c>
    </row>
    <row r="1014" spans="1:9" x14ac:dyDescent="0.3">
      <c r="A1014" s="7" t="s">
        <v>8</v>
      </c>
      <c r="B1014" t="s">
        <v>1158</v>
      </c>
      <c r="C1014" s="7">
        <v>690180</v>
      </c>
      <c r="D1014" t="s">
        <v>1351</v>
      </c>
      <c r="E1014">
        <v>2</v>
      </c>
      <c r="F1014" t="s">
        <v>1319</v>
      </c>
      <c r="G1014" t="s">
        <v>1320</v>
      </c>
      <c r="H1014" s="7" t="s">
        <v>728</v>
      </c>
      <c r="I1014" s="9">
        <v>7.5</v>
      </c>
    </row>
    <row r="1015" spans="1:9" x14ac:dyDescent="0.3">
      <c r="A1015" s="7" t="s">
        <v>8</v>
      </c>
      <c r="B1015" t="s">
        <v>1158</v>
      </c>
      <c r="C1015" s="7">
        <v>162610</v>
      </c>
      <c r="D1015" t="s">
        <v>1352</v>
      </c>
      <c r="E1015">
        <v>1</v>
      </c>
      <c r="F1015" t="s">
        <v>107</v>
      </c>
      <c r="G1015" t="s">
        <v>1159</v>
      </c>
      <c r="H1015" s="7" t="s">
        <v>728</v>
      </c>
      <c r="I1015" s="9">
        <v>7.3</v>
      </c>
    </row>
    <row r="1016" spans="1:9" x14ac:dyDescent="0.3">
      <c r="A1016" s="7" t="s">
        <v>8</v>
      </c>
      <c r="B1016" t="s">
        <v>1158</v>
      </c>
      <c r="C1016" s="7">
        <v>882690</v>
      </c>
      <c r="D1016" t="s">
        <v>1353</v>
      </c>
      <c r="E1016">
        <v>1</v>
      </c>
      <c r="F1016" t="s">
        <v>956</v>
      </c>
      <c r="G1016" t="s">
        <v>1320</v>
      </c>
      <c r="H1016" s="7" t="s">
        <v>728</v>
      </c>
      <c r="I1016" s="9">
        <v>7.3</v>
      </c>
    </row>
    <row r="1017" spans="1:9" x14ac:dyDescent="0.3">
      <c r="A1017" s="7" t="s">
        <v>8</v>
      </c>
      <c r="B1017" t="s">
        <v>1158</v>
      </c>
      <c r="C1017" s="7">
        <v>155396</v>
      </c>
      <c r="D1017" t="s">
        <v>1354</v>
      </c>
      <c r="E1017">
        <v>6</v>
      </c>
      <c r="F1017" t="s">
        <v>28</v>
      </c>
      <c r="G1017" t="s">
        <v>1317</v>
      </c>
      <c r="H1017" s="7" t="s">
        <v>728</v>
      </c>
      <c r="I1017" s="9">
        <v>6.3</v>
      </c>
    </row>
    <row r="1018" spans="1:9" x14ac:dyDescent="0.3">
      <c r="A1018" s="7" t="s">
        <v>8</v>
      </c>
      <c r="B1018" t="s">
        <v>1158</v>
      </c>
      <c r="C1018" s="7">
        <v>395013</v>
      </c>
      <c r="D1018" t="s">
        <v>1355</v>
      </c>
      <c r="E1018">
        <v>3</v>
      </c>
      <c r="F1018" t="s">
        <v>1117</v>
      </c>
      <c r="G1018" t="s">
        <v>1341</v>
      </c>
      <c r="H1018" s="7" t="s">
        <v>728</v>
      </c>
      <c r="I1018" s="9">
        <v>6.3</v>
      </c>
    </row>
    <row r="1019" spans="1:9" x14ac:dyDescent="0.3">
      <c r="A1019" s="7" t="s">
        <v>8</v>
      </c>
      <c r="B1019" t="s">
        <v>1158</v>
      </c>
      <c r="C1019" s="7">
        <v>679390</v>
      </c>
      <c r="D1019" t="s">
        <v>1356</v>
      </c>
      <c r="E1019">
        <v>1</v>
      </c>
      <c r="F1019" t="s">
        <v>953</v>
      </c>
      <c r="G1019" t="s">
        <v>1357</v>
      </c>
      <c r="H1019" s="7" t="s">
        <v>728</v>
      </c>
      <c r="I1019" s="9">
        <v>6.3</v>
      </c>
    </row>
    <row r="1020" spans="1:9" x14ac:dyDescent="0.3">
      <c r="A1020" s="7" t="s">
        <v>8</v>
      </c>
      <c r="B1020" t="s">
        <v>1158</v>
      </c>
      <c r="C1020" s="7">
        <v>605476</v>
      </c>
      <c r="D1020" t="s">
        <v>1358</v>
      </c>
      <c r="E1020">
        <v>1</v>
      </c>
      <c r="F1020" t="s">
        <v>734</v>
      </c>
      <c r="G1020" t="s">
        <v>1359</v>
      </c>
      <c r="H1020" s="7" t="s">
        <v>728</v>
      </c>
      <c r="I1020" s="9">
        <v>5.8</v>
      </c>
    </row>
    <row r="1021" spans="1:9" x14ac:dyDescent="0.3">
      <c r="A1021" s="7" t="s">
        <v>8</v>
      </c>
      <c r="B1021" t="s">
        <v>1158</v>
      </c>
      <c r="C1021" s="7">
        <v>619121</v>
      </c>
      <c r="D1021" t="s">
        <v>1360</v>
      </c>
      <c r="E1021">
        <v>2</v>
      </c>
      <c r="F1021" t="s">
        <v>119</v>
      </c>
      <c r="G1021" t="s">
        <v>1338</v>
      </c>
      <c r="H1021" s="7" t="s">
        <v>728</v>
      </c>
      <c r="I1021" s="9">
        <v>5.8</v>
      </c>
    </row>
    <row r="1022" spans="1:9" x14ac:dyDescent="0.3">
      <c r="A1022" s="7" t="s">
        <v>8</v>
      </c>
      <c r="B1022" t="s">
        <v>1158</v>
      </c>
      <c r="C1022" s="7">
        <v>711513</v>
      </c>
      <c r="D1022" t="s">
        <v>1361</v>
      </c>
      <c r="E1022">
        <v>2</v>
      </c>
      <c r="F1022" t="s">
        <v>119</v>
      </c>
      <c r="G1022" t="s">
        <v>1362</v>
      </c>
      <c r="H1022" s="7" t="s">
        <v>728</v>
      </c>
      <c r="I1022" s="9">
        <v>5.8</v>
      </c>
    </row>
    <row r="1023" spans="1:9" x14ac:dyDescent="0.3">
      <c r="A1023" s="7" t="s">
        <v>8</v>
      </c>
      <c r="B1023" t="s">
        <v>1158</v>
      </c>
      <c r="C1023" s="7">
        <v>512621</v>
      </c>
      <c r="D1023" t="s">
        <v>1363</v>
      </c>
      <c r="E1023">
        <v>6</v>
      </c>
      <c r="F1023" t="s">
        <v>28</v>
      </c>
      <c r="G1023" t="s">
        <v>1317</v>
      </c>
      <c r="H1023" s="7" t="s">
        <v>728</v>
      </c>
      <c r="I1023" s="9">
        <v>5</v>
      </c>
    </row>
    <row r="1024" spans="1:9" x14ac:dyDescent="0.3">
      <c r="A1024" s="7" t="s">
        <v>8</v>
      </c>
      <c r="B1024" t="s">
        <v>1158</v>
      </c>
      <c r="C1024" s="7">
        <v>512126</v>
      </c>
      <c r="D1024" t="s">
        <v>1364</v>
      </c>
      <c r="E1024">
        <v>1</v>
      </c>
      <c r="F1024" t="s">
        <v>1365</v>
      </c>
      <c r="G1024" t="s">
        <v>1320</v>
      </c>
      <c r="H1024" s="7" t="s">
        <v>728</v>
      </c>
      <c r="I1024" s="9">
        <v>4.8</v>
      </c>
    </row>
    <row r="1025" spans="1:9" x14ac:dyDescent="0.3">
      <c r="A1025" s="7" t="s">
        <v>25</v>
      </c>
      <c r="B1025" t="s">
        <v>1366</v>
      </c>
      <c r="C1025" s="7">
        <v>547603</v>
      </c>
      <c r="D1025" t="s">
        <v>1367</v>
      </c>
      <c r="E1025">
        <v>48</v>
      </c>
      <c r="F1025" t="s">
        <v>409</v>
      </c>
      <c r="G1025" t="s">
        <v>1368</v>
      </c>
      <c r="H1025" s="7" t="s">
        <v>728</v>
      </c>
      <c r="I1025" s="9">
        <v>7</v>
      </c>
    </row>
    <row r="1026" spans="1:9" x14ac:dyDescent="0.3">
      <c r="A1026" s="7" t="s">
        <v>25</v>
      </c>
      <c r="B1026" t="s">
        <v>1366</v>
      </c>
      <c r="C1026" s="7">
        <v>406740</v>
      </c>
      <c r="D1026" t="s">
        <v>1369</v>
      </c>
      <c r="E1026">
        <v>350</v>
      </c>
      <c r="F1026" t="s">
        <v>1370</v>
      </c>
      <c r="G1026" t="s">
        <v>1371</v>
      </c>
      <c r="H1026" s="7" t="s">
        <v>728</v>
      </c>
      <c r="I1026" s="9">
        <v>6.3</v>
      </c>
    </row>
    <row r="1027" spans="1:9" x14ac:dyDescent="0.3">
      <c r="A1027" s="7" t="s">
        <v>25</v>
      </c>
      <c r="B1027" t="s">
        <v>1366</v>
      </c>
      <c r="C1027" s="7">
        <v>472360</v>
      </c>
      <c r="D1027" t="s">
        <v>1372</v>
      </c>
      <c r="E1027">
        <v>100</v>
      </c>
      <c r="F1027" t="s">
        <v>799</v>
      </c>
      <c r="G1027" t="s">
        <v>1373</v>
      </c>
      <c r="H1027" s="7" t="s">
        <v>728</v>
      </c>
      <c r="I1027" s="9">
        <v>5.5</v>
      </c>
    </row>
    <row r="1028" spans="1:9" x14ac:dyDescent="0.3">
      <c r="A1028" s="7" t="s">
        <v>25</v>
      </c>
      <c r="B1028" t="s">
        <v>1366</v>
      </c>
      <c r="C1028" s="7">
        <v>544167</v>
      </c>
      <c r="D1028" t="s">
        <v>1374</v>
      </c>
      <c r="E1028">
        <v>80</v>
      </c>
      <c r="F1028" t="s">
        <v>21</v>
      </c>
      <c r="G1028" t="s">
        <v>1371</v>
      </c>
      <c r="H1028" s="7" t="s">
        <v>728</v>
      </c>
      <c r="I1028" s="9">
        <v>3.6</v>
      </c>
    </row>
    <row r="1029" spans="1:9" x14ac:dyDescent="0.3">
      <c r="A1029" s="7" t="s">
        <v>25</v>
      </c>
      <c r="B1029" t="s">
        <v>1366</v>
      </c>
      <c r="C1029" s="7">
        <v>647420</v>
      </c>
      <c r="D1029" t="s">
        <v>1375</v>
      </c>
      <c r="E1029">
        <v>160</v>
      </c>
      <c r="F1029" t="s">
        <v>799</v>
      </c>
      <c r="G1029" t="s">
        <v>1371</v>
      </c>
      <c r="H1029" s="7" t="s">
        <v>728</v>
      </c>
      <c r="I1029" s="9">
        <v>1.9</v>
      </c>
    </row>
    <row r="1030" spans="1:9" x14ac:dyDescent="0.3">
      <c r="A1030" s="7" t="s">
        <v>25</v>
      </c>
      <c r="B1030" t="s">
        <v>1366</v>
      </c>
      <c r="C1030" s="7">
        <v>161895</v>
      </c>
      <c r="D1030" t="s">
        <v>1376</v>
      </c>
      <c r="E1030">
        <v>345</v>
      </c>
      <c r="F1030" t="s">
        <v>1377</v>
      </c>
      <c r="G1030" t="s">
        <v>1378</v>
      </c>
      <c r="H1030" s="7" t="s">
        <v>728</v>
      </c>
      <c r="I1030" s="9">
        <v>0</v>
      </c>
    </row>
    <row r="1031" spans="1:9" x14ac:dyDescent="0.3">
      <c r="A1031" s="7" t="s">
        <v>25</v>
      </c>
      <c r="B1031" t="s">
        <v>219</v>
      </c>
      <c r="C1031" s="7">
        <v>117773</v>
      </c>
      <c r="D1031" t="s">
        <v>1379</v>
      </c>
      <c r="E1031">
        <v>6</v>
      </c>
      <c r="F1031" t="s">
        <v>119</v>
      </c>
      <c r="G1031" t="s">
        <v>224</v>
      </c>
      <c r="H1031" s="7" t="s">
        <v>728</v>
      </c>
      <c r="I1031" s="9">
        <v>19</v>
      </c>
    </row>
    <row r="1032" spans="1:9" x14ac:dyDescent="0.3">
      <c r="A1032" s="7" t="s">
        <v>8</v>
      </c>
      <c r="B1032" t="s">
        <v>1380</v>
      </c>
      <c r="C1032" s="7">
        <v>778358</v>
      </c>
      <c r="D1032" t="s">
        <v>1381</v>
      </c>
      <c r="E1032">
        <v>2</v>
      </c>
      <c r="F1032" t="s">
        <v>119</v>
      </c>
      <c r="G1032" t="s">
        <v>1382</v>
      </c>
      <c r="H1032" s="7" t="s">
        <v>728</v>
      </c>
      <c r="I1032" s="9">
        <v>17.8</v>
      </c>
    </row>
    <row r="1033" spans="1:9" x14ac:dyDescent="0.3">
      <c r="A1033" s="7" t="s">
        <v>8</v>
      </c>
      <c r="B1033" t="s">
        <v>1380</v>
      </c>
      <c r="C1033" s="7">
        <v>123688</v>
      </c>
      <c r="D1033" t="s">
        <v>1383</v>
      </c>
      <c r="E1033">
        <v>2</v>
      </c>
      <c r="F1033" t="s">
        <v>119</v>
      </c>
      <c r="G1033" t="s">
        <v>1382</v>
      </c>
      <c r="H1033" s="7" t="s">
        <v>728</v>
      </c>
      <c r="I1033" s="9">
        <v>13</v>
      </c>
    </row>
    <row r="1034" spans="1:9" x14ac:dyDescent="0.3">
      <c r="A1034" s="7" t="s">
        <v>8</v>
      </c>
      <c r="B1034" t="s">
        <v>1380</v>
      </c>
      <c r="C1034" s="7">
        <v>70045</v>
      </c>
      <c r="D1034" t="s">
        <v>1384</v>
      </c>
      <c r="E1034">
        <v>2</v>
      </c>
      <c r="F1034" t="s">
        <v>119</v>
      </c>
      <c r="G1034" t="s">
        <v>1382</v>
      </c>
      <c r="H1034" s="7" t="s">
        <v>728</v>
      </c>
      <c r="I1034" s="9">
        <v>9.3000000000000007</v>
      </c>
    </row>
    <row r="1035" spans="1:9" x14ac:dyDescent="0.3">
      <c r="A1035" s="7" t="s">
        <v>8</v>
      </c>
      <c r="B1035" t="s">
        <v>1380</v>
      </c>
      <c r="C1035" s="7">
        <v>223254</v>
      </c>
      <c r="D1035" t="s">
        <v>1385</v>
      </c>
      <c r="E1035">
        <v>2</v>
      </c>
      <c r="F1035" t="s">
        <v>119</v>
      </c>
      <c r="G1035" t="s">
        <v>1382</v>
      </c>
      <c r="H1035" s="7" t="s">
        <v>728</v>
      </c>
      <c r="I1035" s="9">
        <v>7</v>
      </c>
    </row>
    <row r="1036" spans="1:9" x14ac:dyDescent="0.3">
      <c r="A1036" s="7" t="s">
        <v>8</v>
      </c>
      <c r="B1036" t="s">
        <v>1380</v>
      </c>
      <c r="C1036" s="7">
        <v>129863</v>
      </c>
      <c r="D1036" t="s">
        <v>1386</v>
      </c>
      <c r="E1036">
        <v>2</v>
      </c>
      <c r="F1036" t="s">
        <v>119</v>
      </c>
      <c r="G1036" t="s">
        <v>1382</v>
      </c>
      <c r="H1036" s="7" t="s">
        <v>728</v>
      </c>
      <c r="I1036" s="9">
        <v>3</v>
      </c>
    </row>
    <row r="1037" spans="1:9" x14ac:dyDescent="0.3">
      <c r="A1037" s="7" t="s">
        <v>8</v>
      </c>
      <c r="B1037" t="s">
        <v>1387</v>
      </c>
      <c r="C1037" s="7">
        <v>616750</v>
      </c>
      <c r="D1037" t="s">
        <v>1388</v>
      </c>
      <c r="E1037">
        <v>1</v>
      </c>
      <c r="F1037" t="s">
        <v>107</v>
      </c>
      <c r="G1037" t="s">
        <v>1389</v>
      </c>
      <c r="H1037" s="7" t="s">
        <v>728</v>
      </c>
      <c r="I1037" s="9">
        <v>17.7</v>
      </c>
    </row>
    <row r="1038" spans="1:9" x14ac:dyDescent="0.3">
      <c r="A1038" s="7" t="s">
        <v>8</v>
      </c>
      <c r="B1038" t="s">
        <v>1387</v>
      </c>
      <c r="C1038" s="7">
        <v>980854</v>
      </c>
      <c r="D1038" t="s">
        <v>1390</v>
      </c>
      <c r="E1038">
        <v>1</v>
      </c>
      <c r="F1038" t="s">
        <v>552</v>
      </c>
      <c r="G1038" t="s">
        <v>1389</v>
      </c>
      <c r="H1038" s="7" t="s">
        <v>728</v>
      </c>
      <c r="I1038" s="9">
        <v>7.3</v>
      </c>
    </row>
    <row r="1039" spans="1:9" x14ac:dyDescent="0.3">
      <c r="A1039" s="7" t="s">
        <v>8</v>
      </c>
      <c r="B1039" t="s">
        <v>1387</v>
      </c>
      <c r="C1039" s="7">
        <v>273392</v>
      </c>
      <c r="D1039" t="s">
        <v>1265</v>
      </c>
      <c r="E1039">
        <v>1</v>
      </c>
      <c r="F1039" t="s">
        <v>107</v>
      </c>
      <c r="G1039" t="s">
        <v>1389</v>
      </c>
      <c r="H1039" s="7" t="s">
        <v>728</v>
      </c>
      <c r="I1039" s="9">
        <v>6.5</v>
      </c>
    </row>
    <row r="1040" spans="1:9" x14ac:dyDescent="0.3">
      <c r="A1040" s="7" t="s">
        <v>25</v>
      </c>
      <c r="B1040" t="s">
        <v>1391</v>
      </c>
      <c r="C1040" s="7">
        <v>188080</v>
      </c>
      <c r="D1040" t="s">
        <v>1392</v>
      </c>
      <c r="E1040">
        <v>2</v>
      </c>
      <c r="F1040" t="s">
        <v>446</v>
      </c>
      <c r="G1040" t="s">
        <v>1393</v>
      </c>
      <c r="H1040" s="7" t="s">
        <v>728</v>
      </c>
      <c r="I1040" s="9">
        <v>16.5</v>
      </c>
    </row>
    <row r="1041" spans="1:9" x14ac:dyDescent="0.3">
      <c r="A1041" s="7" t="s">
        <v>25</v>
      </c>
      <c r="B1041" t="s">
        <v>1391</v>
      </c>
      <c r="C1041" s="7">
        <v>591479</v>
      </c>
      <c r="D1041" t="s">
        <v>1394</v>
      </c>
      <c r="E1041">
        <v>2</v>
      </c>
      <c r="F1041" t="s">
        <v>446</v>
      </c>
      <c r="G1041" t="s">
        <v>1393</v>
      </c>
      <c r="H1041" s="7" t="s">
        <v>728</v>
      </c>
      <c r="I1041" s="9">
        <v>5.8</v>
      </c>
    </row>
    <row r="1042" spans="1:9" x14ac:dyDescent="0.3">
      <c r="A1042" s="7" t="s">
        <v>25</v>
      </c>
      <c r="B1042" t="s">
        <v>1391</v>
      </c>
      <c r="C1042" s="7">
        <v>634641</v>
      </c>
      <c r="D1042" t="s">
        <v>1395</v>
      </c>
      <c r="E1042">
        <v>2</v>
      </c>
      <c r="F1042" t="s">
        <v>446</v>
      </c>
      <c r="G1042" t="s">
        <v>1393</v>
      </c>
      <c r="H1042" s="7" t="s">
        <v>728</v>
      </c>
      <c r="I1042" s="9">
        <v>1.8</v>
      </c>
    </row>
    <row r="1043" spans="1:9" x14ac:dyDescent="0.3">
      <c r="A1043" s="7" t="s">
        <v>25</v>
      </c>
      <c r="B1043" t="s">
        <v>1391</v>
      </c>
      <c r="C1043" s="7">
        <v>188288</v>
      </c>
      <c r="D1043" t="s">
        <v>1396</v>
      </c>
      <c r="E1043">
        <v>2</v>
      </c>
      <c r="F1043" t="s">
        <v>446</v>
      </c>
      <c r="G1043" t="s">
        <v>1393</v>
      </c>
      <c r="H1043" s="7" t="s">
        <v>728</v>
      </c>
      <c r="I1043" s="9">
        <v>1</v>
      </c>
    </row>
    <row r="1044" spans="1:9" x14ac:dyDescent="0.3">
      <c r="A1044" s="7" t="s">
        <v>25</v>
      </c>
      <c r="B1044" t="s">
        <v>1391</v>
      </c>
      <c r="C1044" s="7">
        <v>782974</v>
      </c>
      <c r="D1044" t="s">
        <v>1397</v>
      </c>
      <c r="E1044">
        <v>2</v>
      </c>
      <c r="F1044" t="s">
        <v>446</v>
      </c>
      <c r="G1044" t="s">
        <v>1393</v>
      </c>
      <c r="H1044" s="7" t="s">
        <v>728</v>
      </c>
      <c r="I1044" s="9">
        <v>0.3</v>
      </c>
    </row>
    <row r="1045" spans="1:9" x14ac:dyDescent="0.3">
      <c r="A1045" s="7" t="s">
        <v>38</v>
      </c>
      <c r="B1045" t="s">
        <v>1398</v>
      </c>
      <c r="C1045" s="7">
        <v>334624</v>
      </c>
      <c r="D1045" t="s">
        <v>1399</v>
      </c>
      <c r="E1045">
        <v>100</v>
      </c>
      <c r="F1045" t="s">
        <v>257</v>
      </c>
      <c r="G1045" t="s">
        <v>1400</v>
      </c>
      <c r="H1045" s="7" t="s">
        <v>728</v>
      </c>
      <c r="I1045" s="9">
        <v>15.5</v>
      </c>
    </row>
    <row r="1046" spans="1:9" x14ac:dyDescent="0.3">
      <c r="A1046" s="7" t="s">
        <v>38</v>
      </c>
      <c r="B1046" t="s">
        <v>1398</v>
      </c>
      <c r="C1046" s="7">
        <v>796403</v>
      </c>
      <c r="D1046" t="s">
        <v>653</v>
      </c>
      <c r="E1046">
        <v>60</v>
      </c>
      <c r="F1046" t="s">
        <v>257</v>
      </c>
      <c r="G1046" t="s">
        <v>1400</v>
      </c>
      <c r="H1046" s="7" t="s">
        <v>728</v>
      </c>
      <c r="I1046" s="9">
        <v>14</v>
      </c>
    </row>
    <row r="1047" spans="1:9" x14ac:dyDescent="0.3">
      <c r="A1047" s="7" t="s">
        <v>38</v>
      </c>
      <c r="B1047" t="s">
        <v>1398</v>
      </c>
      <c r="C1047" s="7">
        <v>344788</v>
      </c>
      <c r="D1047" t="s">
        <v>1401</v>
      </c>
      <c r="E1047">
        <v>4</v>
      </c>
      <c r="F1047" t="s">
        <v>209</v>
      </c>
      <c r="G1047" t="s">
        <v>1400</v>
      </c>
      <c r="H1047" s="7" t="s">
        <v>728</v>
      </c>
      <c r="I1047" s="9">
        <v>10.5</v>
      </c>
    </row>
    <row r="1048" spans="1:9" x14ac:dyDescent="0.3">
      <c r="A1048" s="7" t="s">
        <v>38</v>
      </c>
      <c r="B1048" t="s">
        <v>1398</v>
      </c>
      <c r="C1048" s="7">
        <v>571320</v>
      </c>
      <c r="D1048" t="s">
        <v>1402</v>
      </c>
      <c r="E1048">
        <v>4</v>
      </c>
      <c r="F1048" t="s">
        <v>209</v>
      </c>
      <c r="G1048" t="s">
        <v>1400</v>
      </c>
      <c r="H1048" s="7" t="s">
        <v>728</v>
      </c>
      <c r="I1048" s="9">
        <v>9</v>
      </c>
    </row>
    <row r="1049" spans="1:9" x14ac:dyDescent="0.3">
      <c r="A1049" s="7" t="s">
        <v>38</v>
      </c>
      <c r="B1049" t="s">
        <v>1398</v>
      </c>
      <c r="C1049" s="7">
        <v>167395</v>
      </c>
      <c r="D1049" t="s">
        <v>1403</v>
      </c>
      <c r="E1049">
        <v>60</v>
      </c>
      <c r="F1049" t="s">
        <v>257</v>
      </c>
      <c r="G1049" t="s">
        <v>1400</v>
      </c>
      <c r="H1049" s="7" t="s">
        <v>728</v>
      </c>
      <c r="I1049" s="9">
        <v>7.8</v>
      </c>
    </row>
    <row r="1050" spans="1:9" x14ac:dyDescent="0.3">
      <c r="A1050" s="7" t="s">
        <v>38</v>
      </c>
      <c r="B1050" t="s">
        <v>1398</v>
      </c>
      <c r="C1050" s="7">
        <v>309678</v>
      </c>
      <c r="D1050" t="s">
        <v>1404</v>
      </c>
      <c r="E1050">
        <v>4</v>
      </c>
      <c r="F1050" t="s">
        <v>209</v>
      </c>
      <c r="G1050" t="s">
        <v>1400</v>
      </c>
      <c r="H1050" s="7" t="s">
        <v>728</v>
      </c>
      <c r="I1050" s="9">
        <v>7.3</v>
      </c>
    </row>
    <row r="1051" spans="1:9" x14ac:dyDescent="0.3">
      <c r="A1051" s="7" t="s">
        <v>38</v>
      </c>
      <c r="B1051" t="s">
        <v>1398</v>
      </c>
      <c r="C1051" s="7">
        <v>441827</v>
      </c>
      <c r="D1051" t="s">
        <v>1405</v>
      </c>
      <c r="E1051">
        <v>4</v>
      </c>
      <c r="F1051" t="s">
        <v>209</v>
      </c>
      <c r="G1051" t="s">
        <v>1400</v>
      </c>
      <c r="H1051" s="7" t="s">
        <v>728</v>
      </c>
      <c r="I1051" s="9">
        <v>4.5</v>
      </c>
    </row>
    <row r="1052" spans="1:9" x14ac:dyDescent="0.3">
      <c r="A1052" s="7" t="s">
        <v>38</v>
      </c>
      <c r="B1052" t="s">
        <v>1398</v>
      </c>
      <c r="C1052" s="7">
        <v>111965</v>
      </c>
      <c r="D1052" t="s">
        <v>1406</v>
      </c>
      <c r="E1052">
        <v>60</v>
      </c>
      <c r="F1052" t="s">
        <v>257</v>
      </c>
      <c r="G1052" t="s">
        <v>1400</v>
      </c>
      <c r="H1052" s="7" t="s">
        <v>728</v>
      </c>
      <c r="I1052" s="9">
        <v>3.8</v>
      </c>
    </row>
    <row r="1053" spans="1:9" x14ac:dyDescent="0.3">
      <c r="A1053" s="7" t="s">
        <v>38</v>
      </c>
      <c r="B1053" t="s">
        <v>1398</v>
      </c>
      <c r="C1053" s="7">
        <v>179406</v>
      </c>
      <c r="D1053" t="s">
        <v>1407</v>
      </c>
      <c r="E1053">
        <v>100</v>
      </c>
      <c r="F1053" t="s">
        <v>257</v>
      </c>
      <c r="G1053" t="s">
        <v>1400</v>
      </c>
      <c r="H1053" s="7" t="s">
        <v>728</v>
      </c>
      <c r="I1053" s="9">
        <v>3.3</v>
      </c>
    </row>
    <row r="1054" spans="1:9" x14ac:dyDescent="0.3">
      <c r="A1054" s="7" t="s">
        <v>38</v>
      </c>
      <c r="B1054" t="s">
        <v>1398</v>
      </c>
      <c r="C1054" s="7">
        <v>469175</v>
      </c>
      <c r="D1054" t="s">
        <v>1408</v>
      </c>
      <c r="E1054">
        <v>100</v>
      </c>
      <c r="F1054" t="s">
        <v>257</v>
      </c>
      <c r="G1054" t="s">
        <v>1409</v>
      </c>
      <c r="H1054" s="7" t="s">
        <v>728</v>
      </c>
      <c r="I1054" s="9">
        <v>2.2999999999999998</v>
      </c>
    </row>
    <row r="1055" spans="1:9" x14ac:dyDescent="0.3">
      <c r="A1055" s="7" t="s">
        <v>38</v>
      </c>
      <c r="B1055" t="s">
        <v>1398</v>
      </c>
      <c r="C1055" s="7">
        <v>140877</v>
      </c>
      <c r="D1055" t="s">
        <v>1410</v>
      </c>
      <c r="E1055">
        <v>4</v>
      </c>
      <c r="F1055" t="s">
        <v>209</v>
      </c>
      <c r="G1055" t="s">
        <v>1400</v>
      </c>
      <c r="H1055" s="7" t="s">
        <v>728</v>
      </c>
      <c r="I1055" s="9">
        <v>2</v>
      </c>
    </row>
    <row r="1056" spans="1:9" x14ac:dyDescent="0.3">
      <c r="A1056" s="7" t="s">
        <v>38</v>
      </c>
      <c r="B1056" t="s">
        <v>1398</v>
      </c>
      <c r="C1056" s="7">
        <v>179614</v>
      </c>
      <c r="D1056" t="s">
        <v>1405</v>
      </c>
      <c r="E1056">
        <v>100</v>
      </c>
      <c r="F1056" t="s">
        <v>257</v>
      </c>
      <c r="G1056" t="s">
        <v>1400</v>
      </c>
      <c r="H1056" s="7" t="s">
        <v>728</v>
      </c>
      <c r="I1056" s="9">
        <v>1</v>
      </c>
    </row>
    <row r="1057" spans="1:9" x14ac:dyDescent="0.3">
      <c r="A1057" s="7" t="s">
        <v>38</v>
      </c>
      <c r="B1057" t="s">
        <v>1398</v>
      </c>
      <c r="C1057" s="7">
        <v>179393</v>
      </c>
      <c r="D1057" t="s">
        <v>1411</v>
      </c>
      <c r="E1057">
        <v>100</v>
      </c>
      <c r="F1057" t="s">
        <v>257</v>
      </c>
      <c r="G1057" t="s">
        <v>1400</v>
      </c>
      <c r="H1057" s="7" t="s">
        <v>728</v>
      </c>
      <c r="I1057" s="9">
        <v>0</v>
      </c>
    </row>
    <row r="1058" spans="1:9" x14ac:dyDescent="0.3">
      <c r="A1058" s="7" t="s">
        <v>70</v>
      </c>
      <c r="B1058" t="s">
        <v>71</v>
      </c>
      <c r="C1058" s="7">
        <v>673173</v>
      </c>
      <c r="D1058" t="s">
        <v>1412</v>
      </c>
      <c r="E1058">
        <v>6</v>
      </c>
      <c r="F1058" t="s">
        <v>1413</v>
      </c>
      <c r="G1058" t="s">
        <v>664</v>
      </c>
      <c r="H1058" s="7" t="s">
        <v>728</v>
      </c>
      <c r="I1058" s="9">
        <v>75.8</v>
      </c>
    </row>
    <row r="1059" spans="1:9" x14ac:dyDescent="0.3">
      <c r="A1059" s="7" t="s">
        <v>70</v>
      </c>
      <c r="B1059" t="s">
        <v>71</v>
      </c>
      <c r="C1059" s="7">
        <v>987770</v>
      </c>
      <c r="D1059" t="s">
        <v>1414</v>
      </c>
      <c r="E1059">
        <v>60</v>
      </c>
      <c r="F1059" t="s">
        <v>1415</v>
      </c>
      <c r="G1059" t="s">
        <v>1416</v>
      </c>
      <c r="H1059" s="7" t="s">
        <v>728</v>
      </c>
      <c r="I1059" s="9">
        <v>34.4</v>
      </c>
    </row>
    <row r="1060" spans="1:9" x14ac:dyDescent="0.3">
      <c r="A1060" s="7" t="s">
        <v>70</v>
      </c>
      <c r="B1060" t="s">
        <v>71</v>
      </c>
      <c r="C1060" s="7">
        <v>673121</v>
      </c>
      <c r="D1060" t="s">
        <v>1417</v>
      </c>
      <c r="E1060">
        <v>12</v>
      </c>
      <c r="F1060" t="s">
        <v>1418</v>
      </c>
      <c r="G1060" t="s">
        <v>664</v>
      </c>
      <c r="H1060" s="7" t="s">
        <v>728</v>
      </c>
      <c r="I1060" s="9">
        <v>24.3</v>
      </c>
    </row>
    <row r="1061" spans="1:9" x14ac:dyDescent="0.3">
      <c r="A1061" s="7" t="s">
        <v>70</v>
      </c>
      <c r="B1061" t="s">
        <v>71</v>
      </c>
      <c r="C1061" s="7">
        <v>819603</v>
      </c>
      <c r="D1061" t="s">
        <v>1419</v>
      </c>
      <c r="E1061">
        <v>16</v>
      </c>
      <c r="F1061" t="s">
        <v>172</v>
      </c>
      <c r="G1061" t="s">
        <v>1420</v>
      </c>
      <c r="H1061" s="7" t="s">
        <v>728</v>
      </c>
      <c r="I1061" s="9">
        <v>18.3</v>
      </c>
    </row>
    <row r="1062" spans="1:9" x14ac:dyDescent="0.3">
      <c r="A1062" s="7" t="s">
        <v>70</v>
      </c>
      <c r="B1062" t="s">
        <v>71</v>
      </c>
      <c r="C1062" s="7">
        <v>557018</v>
      </c>
      <c r="D1062" t="s">
        <v>1421</v>
      </c>
      <c r="E1062">
        <v>10</v>
      </c>
      <c r="F1062" t="s">
        <v>1422</v>
      </c>
      <c r="G1062" t="s">
        <v>1423</v>
      </c>
      <c r="H1062" s="7" t="s">
        <v>728</v>
      </c>
      <c r="I1062" s="9">
        <v>16.3</v>
      </c>
    </row>
    <row r="1063" spans="1:9" x14ac:dyDescent="0.3">
      <c r="A1063" s="7" t="s">
        <v>70</v>
      </c>
      <c r="B1063" t="s">
        <v>71</v>
      </c>
      <c r="C1063" s="7">
        <v>413483</v>
      </c>
      <c r="D1063" t="s">
        <v>1424</v>
      </c>
      <c r="E1063">
        <v>6</v>
      </c>
      <c r="F1063" t="s">
        <v>1425</v>
      </c>
      <c r="G1063" t="s">
        <v>664</v>
      </c>
      <c r="H1063" s="7" t="s">
        <v>728</v>
      </c>
      <c r="I1063" s="9">
        <v>15.4</v>
      </c>
    </row>
    <row r="1064" spans="1:9" x14ac:dyDescent="0.3">
      <c r="A1064" s="7" t="s">
        <v>70</v>
      </c>
      <c r="B1064" t="s">
        <v>71</v>
      </c>
      <c r="C1064" s="7">
        <v>859517</v>
      </c>
      <c r="D1064" t="s">
        <v>1426</v>
      </c>
      <c r="E1064">
        <v>80</v>
      </c>
      <c r="F1064" t="s">
        <v>1427</v>
      </c>
      <c r="G1064" t="s">
        <v>664</v>
      </c>
      <c r="H1064" s="7" t="s">
        <v>728</v>
      </c>
      <c r="I1064" s="9">
        <v>15.3</v>
      </c>
    </row>
    <row r="1065" spans="1:9" x14ac:dyDescent="0.3">
      <c r="A1065" s="7" t="s">
        <v>70</v>
      </c>
      <c r="B1065" t="s">
        <v>71</v>
      </c>
      <c r="C1065" s="7">
        <v>280131</v>
      </c>
      <c r="D1065" t="s">
        <v>1428</v>
      </c>
      <c r="E1065">
        <v>1</v>
      </c>
      <c r="F1065" t="s">
        <v>556</v>
      </c>
      <c r="G1065" t="s">
        <v>1423</v>
      </c>
      <c r="H1065" s="7" t="s">
        <v>728</v>
      </c>
      <c r="I1065" s="9">
        <v>13.7</v>
      </c>
    </row>
    <row r="1066" spans="1:9" x14ac:dyDescent="0.3">
      <c r="A1066" s="7" t="s">
        <v>70</v>
      </c>
      <c r="B1066" t="s">
        <v>71</v>
      </c>
      <c r="C1066" s="7">
        <v>109503</v>
      </c>
      <c r="D1066" t="s">
        <v>1429</v>
      </c>
      <c r="E1066">
        <v>20</v>
      </c>
      <c r="F1066" t="s">
        <v>76</v>
      </c>
      <c r="G1066" t="s">
        <v>664</v>
      </c>
      <c r="H1066" s="7" t="s">
        <v>728</v>
      </c>
      <c r="I1066" s="9">
        <v>9</v>
      </c>
    </row>
    <row r="1067" spans="1:9" x14ac:dyDescent="0.3">
      <c r="A1067" s="7" t="s">
        <v>70</v>
      </c>
      <c r="B1067" t="s">
        <v>71</v>
      </c>
      <c r="C1067" s="7">
        <v>673251</v>
      </c>
      <c r="D1067" t="s">
        <v>1430</v>
      </c>
      <c r="E1067">
        <v>36</v>
      </c>
      <c r="F1067" t="s">
        <v>1431</v>
      </c>
      <c r="G1067" t="s">
        <v>664</v>
      </c>
      <c r="H1067" s="7" t="s">
        <v>728</v>
      </c>
      <c r="I1067" s="9">
        <v>8.5</v>
      </c>
    </row>
    <row r="1068" spans="1:9" x14ac:dyDescent="0.3">
      <c r="A1068" s="7" t="s">
        <v>70</v>
      </c>
      <c r="B1068" t="s">
        <v>71</v>
      </c>
      <c r="C1068" s="7">
        <v>673082</v>
      </c>
      <c r="D1068" t="s">
        <v>1432</v>
      </c>
      <c r="E1068">
        <v>6</v>
      </c>
      <c r="F1068" t="s">
        <v>1433</v>
      </c>
      <c r="G1068" t="s">
        <v>664</v>
      </c>
      <c r="H1068" s="7" t="s">
        <v>728</v>
      </c>
      <c r="I1068" s="9">
        <v>6.8</v>
      </c>
    </row>
    <row r="1069" spans="1:9" x14ac:dyDescent="0.3">
      <c r="A1069" s="7" t="s">
        <v>70</v>
      </c>
      <c r="B1069" t="s">
        <v>71</v>
      </c>
      <c r="C1069" s="7">
        <v>578465</v>
      </c>
      <c r="D1069" t="s">
        <v>1434</v>
      </c>
      <c r="E1069">
        <v>40</v>
      </c>
      <c r="F1069" t="s">
        <v>312</v>
      </c>
      <c r="G1069" t="s">
        <v>1435</v>
      </c>
      <c r="H1069" s="7" t="s">
        <v>728</v>
      </c>
      <c r="I1069" s="9">
        <v>4.8</v>
      </c>
    </row>
    <row r="1070" spans="1:9" x14ac:dyDescent="0.3">
      <c r="A1070" s="7" t="s">
        <v>70</v>
      </c>
      <c r="B1070" t="s">
        <v>71</v>
      </c>
      <c r="C1070" s="7">
        <v>811009</v>
      </c>
      <c r="D1070" t="s">
        <v>1436</v>
      </c>
      <c r="E1070">
        <v>30</v>
      </c>
      <c r="F1070" t="s">
        <v>149</v>
      </c>
      <c r="G1070" t="s">
        <v>1420</v>
      </c>
      <c r="H1070" s="7" t="s">
        <v>728</v>
      </c>
      <c r="I1070" s="9">
        <v>2.8</v>
      </c>
    </row>
    <row r="1071" spans="1:9" x14ac:dyDescent="0.3">
      <c r="A1071" s="7" t="s">
        <v>70</v>
      </c>
      <c r="B1071" t="s">
        <v>71</v>
      </c>
      <c r="C1071" s="7">
        <v>673329</v>
      </c>
      <c r="D1071" t="s">
        <v>1437</v>
      </c>
      <c r="E1071">
        <v>12</v>
      </c>
      <c r="F1071" t="s">
        <v>1438</v>
      </c>
      <c r="G1071" t="s">
        <v>664</v>
      </c>
      <c r="H1071" s="7" t="s">
        <v>728</v>
      </c>
      <c r="I1071" s="9">
        <v>2.2999999999999998</v>
      </c>
    </row>
    <row r="1072" spans="1:9" x14ac:dyDescent="0.3">
      <c r="A1072" s="7" t="s">
        <v>70</v>
      </c>
      <c r="B1072" t="s">
        <v>71</v>
      </c>
      <c r="C1072" s="7">
        <v>395737</v>
      </c>
      <c r="D1072" t="s">
        <v>1439</v>
      </c>
      <c r="E1072">
        <v>25</v>
      </c>
      <c r="F1072" t="s">
        <v>281</v>
      </c>
      <c r="G1072" t="s">
        <v>1416</v>
      </c>
      <c r="H1072" s="7" t="s">
        <v>728</v>
      </c>
      <c r="I1072" s="9">
        <v>2.1</v>
      </c>
    </row>
    <row r="1073" spans="1:9" x14ac:dyDescent="0.3">
      <c r="A1073" s="7" t="s">
        <v>70</v>
      </c>
      <c r="B1073" t="s">
        <v>71</v>
      </c>
      <c r="C1073" s="7">
        <v>691308</v>
      </c>
      <c r="D1073" t="s">
        <v>1440</v>
      </c>
      <c r="E1073">
        <v>1</v>
      </c>
      <c r="F1073" t="s">
        <v>1017</v>
      </c>
      <c r="G1073" t="s">
        <v>1423</v>
      </c>
      <c r="H1073" s="7" t="s">
        <v>728</v>
      </c>
      <c r="I1073" s="9">
        <v>1.5</v>
      </c>
    </row>
    <row r="1074" spans="1:9" x14ac:dyDescent="0.3">
      <c r="A1074" s="7" t="s">
        <v>70</v>
      </c>
      <c r="B1074" t="s">
        <v>71</v>
      </c>
      <c r="C1074" s="7">
        <v>561711</v>
      </c>
      <c r="D1074" t="s">
        <v>1441</v>
      </c>
      <c r="E1074">
        <v>48</v>
      </c>
      <c r="F1074" t="s">
        <v>1298</v>
      </c>
      <c r="G1074" t="s">
        <v>1416</v>
      </c>
      <c r="H1074" s="7" t="s">
        <v>728</v>
      </c>
      <c r="I1074" s="9">
        <v>1.2</v>
      </c>
    </row>
    <row r="1075" spans="1:9" x14ac:dyDescent="0.3">
      <c r="A1075" s="7" t="s">
        <v>25</v>
      </c>
      <c r="B1075" t="s">
        <v>1442</v>
      </c>
      <c r="C1075" s="7">
        <v>452353</v>
      </c>
      <c r="D1075" t="s">
        <v>1443</v>
      </c>
      <c r="E1075">
        <v>6</v>
      </c>
      <c r="F1075" t="s">
        <v>667</v>
      </c>
      <c r="G1075" t="s">
        <v>1444</v>
      </c>
      <c r="H1075" s="7" t="s">
        <v>728</v>
      </c>
      <c r="I1075" s="9">
        <v>1.3</v>
      </c>
    </row>
    <row r="1076" spans="1:9" x14ac:dyDescent="0.3">
      <c r="A1076" s="7" t="s">
        <v>38</v>
      </c>
      <c r="B1076" t="s">
        <v>1445</v>
      </c>
      <c r="C1076" s="7">
        <v>353516</v>
      </c>
      <c r="D1076" t="s">
        <v>1446</v>
      </c>
      <c r="E1076">
        <v>4</v>
      </c>
      <c r="F1076" t="s">
        <v>446</v>
      </c>
      <c r="G1076" t="s">
        <v>1447</v>
      </c>
      <c r="H1076" s="7" t="s">
        <v>728</v>
      </c>
      <c r="I1076" s="9">
        <v>21</v>
      </c>
    </row>
    <row r="1077" spans="1:9" x14ac:dyDescent="0.3">
      <c r="A1077" s="7" t="s">
        <v>38</v>
      </c>
      <c r="B1077" t="s">
        <v>1445</v>
      </c>
      <c r="C1077" s="7">
        <v>325891</v>
      </c>
      <c r="D1077" t="s">
        <v>1448</v>
      </c>
      <c r="E1077">
        <v>4</v>
      </c>
      <c r="F1077" t="s">
        <v>446</v>
      </c>
      <c r="G1077" t="s">
        <v>1449</v>
      </c>
      <c r="H1077" s="7" t="s">
        <v>728</v>
      </c>
      <c r="I1077" s="9">
        <v>12.3</v>
      </c>
    </row>
    <row r="1078" spans="1:9" x14ac:dyDescent="0.3">
      <c r="A1078" s="7" t="s">
        <v>38</v>
      </c>
      <c r="B1078" t="s">
        <v>1445</v>
      </c>
      <c r="C1078" s="7">
        <v>114480</v>
      </c>
      <c r="D1078" t="s">
        <v>1450</v>
      </c>
      <c r="E1078">
        <v>4</v>
      </c>
      <c r="F1078" t="s">
        <v>290</v>
      </c>
      <c r="G1078" t="s">
        <v>1449</v>
      </c>
      <c r="H1078" s="7" t="s">
        <v>728</v>
      </c>
      <c r="I1078" s="9">
        <v>9.8000000000000007</v>
      </c>
    </row>
    <row r="1079" spans="1:9" x14ac:dyDescent="0.3">
      <c r="A1079" s="7" t="s">
        <v>38</v>
      </c>
      <c r="B1079" t="s">
        <v>1445</v>
      </c>
      <c r="C1079" s="7">
        <v>667208</v>
      </c>
      <c r="D1079" t="s">
        <v>1451</v>
      </c>
      <c r="E1079">
        <v>6</v>
      </c>
      <c r="F1079" t="s">
        <v>28</v>
      </c>
      <c r="G1079" t="s">
        <v>1449</v>
      </c>
      <c r="H1079" s="7" t="s">
        <v>728</v>
      </c>
      <c r="I1079" s="9">
        <v>3</v>
      </c>
    </row>
    <row r="1080" spans="1:9" x14ac:dyDescent="0.3">
      <c r="A1080" s="7" t="s">
        <v>38</v>
      </c>
      <c r="B1080" t="s">
        <v>1445</v>
      </c>
      <c r="C1080" s="7">
        <v>436283</v>
      </c>
      <c r="D1080" t="s">
        <v>1452</v>
      </c>
      <c r="E1080">
        <v>1</v>
      </c>
      <c r="F1080" t="s">
        <v>107</v>
      </c>
      <c r="G1080" t="s">
        <v>1447</v>
      </c>
      <c r="H1080" s="7" t="s">
        <v>728</v>
      </c>
      <c r="I1080" s="9">
        <v>2.2999999999999998</v>
      </c>
    </row>
    <row r="1081" spans="1:9" x14ac:dyDescent="0.3">
      <c r="A1081" s="7" t="s">
        <v>38</v>
      </c>
      <c r="B1081" t="s">
        <v>1445</v>
      </c>
      <c r="C1081" s="7">
        <v>33200</v>
      </c>
      <c r="D1081" t="s">
        <v>1453</v>
      </c>
      <c r="E1081">
        <v>6</v>
      </c>
      <c r="F1081" t="s">
        <v>28</v>
      </c>
      <c r="G1081" t="s">
        <v>1449</v>
      </c>
      <c r="H1081" s="7" t="s">
        <v>728</v>
      </c>
      <c r="I1081" s="9">
        <v>1.3</v>
      </c>
    </row>
    <row r="1082" spans="1:9" x14ac:dyDescent="0.3">
      <c r="A1082" s="7" t="s">
        <v>38</v>
      </c>
      <c r="B1082" t="s">
        <v>1445</v>
      </c>
      <c r="C1082" s="7">
        <v>158736</v>
      </c>
      <c r="D1082" t="s">
        <v>1454</v>
      </c>
      <c r="E1082">
        <v>1</v>
      </c>
      <c r="F1082" t="s">
        <v>107</v>
      </c>
      <c r="G1082" t="s">
        <v>1447</v>
      </c>
      <c r="H1082" s="7" t="s">
        <v>728</v>
      </c>
      <c r="I1082" s="9">
        <v>1</v>
      </c>
    </row>
    <row r="1083" spans="1:9" x14ac:dyDescent="0.3">
      <c r="A1083" s="7" t="s">
        <v>38</v>
      </c>
      <c r="B1083" t="s">
        <v>1455</v>
      </c>
      <c r="C1083" s="7">
        <v>47937</v>
      </c>
      <c r="D1083" t="s">
        <v>1456</v>
      </c>
      <c r="E1083">
        <v>1</v>
      </c>
      <c r="F1083" t="s">
        <v>1457</v>
      </c>
      <c r="G1083" t="s">
        <v>1458</v>
      </c>
      <c r="H1083" s="7" t="s">
        <v>728</v>
      </c>
      <c r="I1083" s="9">
        <v>125</v>
      </c>
    </row>
    <row r="1084" spans="1:9" x14ac:dyDescent="0.3">
      <c r="A1084" s="7" t="s">
        <v>38</v>
      </c>
      <c r="B1084" t="s">
        <v>1455</v>
      </c>
      <c r="C1084" s="7">
        <v>331007</v>
      </c>
      <c r="D1084" t="s">
        <v>1459</v>
      </c>
      <c r="E1084">
        <v>6</v>
      </c>
      <c r="F1084" t="s">
        <v>1460</v>
      </c>
      <c r="G1084" t="s">
        <v>1458</v>
      </c>
      <c r="H1084" s="7" t="s">
        <v>728</v>
      </c>
      <c r="I1084" s="9">
        <v>25.5</v>
      </c>
    </row>
    <row r="1085" spans="1:9" x14ac:dyDescent="0.3">
      <c r="A1085" s="7" t="s">
        <v>38</v>
      </c>
      <c r="B1085" t="s">
        <v>1455</v>
      </c>
      <c r="C1085" s="7">
        <v>189928</v>
      </c>
      <c r="D1085" t="s">
        <v>1461</v>
      </c>
      <c r="E1085">
        <v>12</v>
      </c>
      <c r="F1085" t="s">
        <v>478</v>
      </c>
      <c r="G1085" t="s">
        <v>1462</v>
      </c>
      <c r="H1085" s="7" t="s">
        <v>728</v>
      </c>
      <c r="I1085" s="9">
        <v>5</v>
      </c>
    </row>
    <row r="1086" spans="1:9" x14ac:dyDescent="0.3">
      <c r="A1086" s="7" t="s">
        <v>38</v>
      </c>
      <c r="B1086" t="s">
        <v>1455</v>
      </c>
      <c r="C1086" s="7">
        <v>221018</v>
      </c>
      <c r="D1086" t="s">
        <v>1463</v>
      </c>
      <c r="E1086">
        <v>36</v>
      </c>
      <c r="F1086" t="s">
        <v>218</v>
      </c>
      <c r="G1086" t="s">
        <v>1464</v>
      </c>
      <c r="H1086" s="7" t="s">
        <v>728</v>
      </c>
      <c r="I1086" s="9">
        <v>4.3</v>
      </c>
    </row>
    <row r="1087" spans="1:9" x14ac:dyDescent="0.3">
      <c r="A1087" s="7" t="s">
        <v>38</v>
      </c>
      <c r="B1087" t="s">
        <v>1455</v>
      </c>
      <c r="C1087" s="7">
        <v>38210</v>
      </c>
      <c r="D1087" t="s">
        <v>1465</v>
      </c>
      <c r="E1087">
        <v>12</v>
      </c>
      <c r="F1087" t="s">
        <v>17</v>
      </c>
      <c r="G1087" t="s">
        <v>1462</v>
      </c>
      <c r="H1087" s="7" t="s">
        <v>728</v>
      </c>
      <c r="I1087" s="9">
        <v>3.8</v>
      </c>
    </row>
    <row r="1088" spans="1:9" x14ac:dyDescent="0.3">
      <c r="A1088" s="7" t="s">
        <v>38</v>
      </c>
      <c r="B1088" t="s">
        <v>1455</v>
      </c>
      <c r="C1088" s="7">
        <v>47686</v>
      </c>
      <c r="D1088" t="s">
        <v>1466</v>
      </c>
      <c r="E1088">
        <v>6</v>
      </c>
      <c r="F1088" t="s">
        <v>261</v>
      </c>
      <c r="G1088" t="s">
        <v>1458</v>
      </c>
      <c r="H1088" s="7" t="s">
        <v>728</v>
      </c>
      <c r="I1088" s="9">
        <v>40.299999999999997</v>
      </c>
    </row>
    <row r="1089" spans="1:9" x14ac:dyDescent="0.3">
      <c r="A1089" s="7" t="s">
        <v>38</v>
      </c>
      <c r="B1089" t="s">
        <v>1455</v>
      </c>
      <c r="C1089" s="7">
        <v>185833</v>
      </c>
      <c r="D1089" t="s">
        <v>1467</v>
      </c>
      <c r="E1089">
        <v>100</v>
      </c>
      <c r="F1089" t="s">
        <v>1468</v>
      </c>
      <c r="G1089" t="s">
        <v>1458</v>
      </c>
      <c r="H1089" s="7" t="s">
        <v>728</v>
      </c>
      <c r="I1089" s="9">
        <v>27.7</v>
      </c>
    </row>
    <row r="1090" spans="1:9" x14ac:dyDescent="0.3">
      <c r="A1090" s="7" t="s">
        <v>38</v>
      </c>
      <c r="B1090" t="s">
        <v>1455</v>
      </c>
      <c r="C1090" s="7">
        <v>48208</v>
      </c>
      <c r="D1090" t="s">
        <v>1469</v>
      </c>
      <c r="E1090">
        <v>24</v>
      </c>
      <c r="F1090" t="s">
        <v>380</v>
      </c>
      <c r="G1090" t="s">
        <v>1458</v>
      </c>
      <c r="H1090" s="7" t="s">
        <v>728</v>
      </c>
      <c r="I1090" s="9">
        <v>11.3</v>
      </c>
    </row>
    <row r="1091" spans="1:9" x14ac:dyDescent="0.3">
      <c r="A1091" s="7" t="s">
        <v>38</v>
      </c>
      <c r="B1091" t="s">
        <v>1455</v>
      </c>
      <c r="C1091" s="7">
        <v>185663</v>
      </c>
      <c r="D1091" t="s">
        <v>1470</v>
      </c>
      <c r="E1091">
        <v>100</v>
      </c>
      <c r="F1091" t="s">
        <v>511</v>
      </c>
      <c r="G1091" t="s">
        <v>1458</v>
      </c>
      <c r="H1091" s="7" t="s">
        <v>728</v>
      </c>
      <c r="I1091" s="9">
        <v>8</v>
      </c>
    </row>
    <row r="1092" spans="1:9" x14ac:dyDescent="0.3">
      <c r="A1092" s="7" t="s">
        <v>38</v>
      </c>
      <c r="B1092" t="s">
        <v>1455</v>
      </c>
      <c r="C1092" s="7">
        <v>734731</v>
      </c>
      <c r="D1092" t="s">
        <v>1471</v>
      </c>
      <c r="E1092">
        <v>2</v>
      </c>
      <c r="F1092" t="s">
        <v>1472</v>
      </c>
      <c r="G1092" t="s">
        <v>1458</v>
      </c>
      <c r="H1092" s="7" t="s">
        <v>728</v>
      </c>
      <c r="I1092" s="9">
        <v>5.5</v>
      </c>
    </row>
    <row r="1093" spans="1:9" x14ac:dyDescent="0.3">
      <c r="A1093" s="7" t="s">
        <v>25</v>
      </c>
      <c r="B1093" s="10" t="s">
        <v>1473</v>
      </c>
      <c r="C1093" s="7">
        <v>524364</v>
      </c>
      <c r="D1093" t="s">
        <v>1474</v>
      </c>
      <c r="E1093" s="11">
        <v>2</v>
      </c>
      <c r="F1093" s="12" t="s">
        <v>45</v>
      </c>
      <c r="G1093" t="s">
        <v>1475</v>
      </c>
      <c r="H1093" s="7"/>
      <c r="I1093" s="7">
        <v>19</v>
      </c>
    </row>
    <row r="1094" spans="1:9" x14ac:dyDescent="0.3">
      <c r="A1094" s="7" t="s">
        <v>25</v>
      </c>
      <c r="B1094" s="10" t="s">
        <v>1473</v>
      </c>
      <c r="C1094" s="7">
        <v>569613</v>
      </c>
      <c r="D1094" t="s">
        <v>1476</v>
      </c>
      <c r="E1094" s="11">
        <v>2</v>
      </c>
      <c r="F1094" s="12" t="s">
        <v>119</v>
      </c>
      <c r="G1094" t="s">
        <v>1475</v>
      </c>
      <c r="H1094" s="7"/>
      <c r="I1094" s="7">
        <v>8.8000000000000007</v>
      </c>
    </row>
    <row r="1095" spans="1:9" x14ac:dyDescent="0.3">
      <c r="A1095" s="7" t="s">
        <v>25</v>
      </c>
      <c r="B1095" s="10" t="s">
        <v>1473</v>
      </c>
      <c r="C1095" s="7">
        <v>108979</v>
      </c>
      <c r="D1095" t="s">
        <v>1477</v>
      </c>
      <c r="E1095" s="11">
        <v>12</v>
      </c>
      <c r="F1095" s="12" t="s">
        <v>73</v>
      </c>
      <c r="G1095" t="s">
        <v>1475</v>
      </c>
      <c r="H1095" s="7"/>
      <c r="I1095" s="7">
        <v>6.8</v>
      </c>
    </row>
    <row r="1096" spans="1:9" x14ac:dyDescent="0.3">
      <c r="A1096" s="7" t="s">
        <v>25</v>
      </c>
      <c r="B1096" s="10" t="s">
        <v>1473</v>
      </c>
      <c r="C1096" s="7">
        <v>284408</v>
      </c>
      <c r="D1096" t="s">
        <v>1478</v>
      </c>
      <c r="E1096" s="11">
        <v>4</v>
      </c>
      <c r="F1096" s="12" t="s">
        <v>1077</v>
      </c>
      <c r="G1096" t="s">
        <v>1475</v>
      </c>
      <c r="H1096" s="7"/>
      <c r="I1096" s="7">
        <v>2.5</v>
      </c>
    </row>
    <row r="1097" spans="1:9" x14ac:dyDescent="0.3">
      <c r="A1097" s="7" t="s">
        <v>25</v>
      </c>
      <c r="B1097" s="10" t="s">
        <v>1473</v>
      </c>
      <c r="C1097" s="7">
        <v>140988</v>
      </c>
      <c r="D1097" t="s">
        <v>1479</v>
      </c>
      <c r="E1097" s="11">
        <v>130</v>
      </c>
      <c r="F1097" s="12">
        <v>1.25</v>
      </c>
      <c r="G1097" t="s">
        <v>1475</v>
      </c>
      <c r="H1097" s="7"/>
      <c r="I1097" s="7">
        <v>2.2999999999999998</v>
      </c>
    </row>
    <row r="1098" spans="1:9" x14ac:dyDescent="0.3">
      <c r="A1098" s="7" t="s">
        <v>25</v>
      </c>
      <c r="B1098" s="10" t="s">
        <v>1473</v>
      </c>
      <c r="C1098" s="7">
        <v>496243</v>
      </c>
      <c r="D1098" t="s">
        <v>1480</v>
      </c>
      <c r="E1098" s="11">
        <v>4</v>
      </c>
      <c r="F1098" s="12" t="s">
        <v>119</v>
      </c>
      <c r="G1098" t="s">
        <v>1475</v>
      </c>
      <c r="H1098" s="7"/>
      <c r="I1098" s="7">
        <v>1.8</v>
      </c>
    </row>
    <row r="1099" spans="1:9" x14ac:dyDescent="0.3">
      <c r="A1099" s="7" t="s">
        <v>25</v>
      </c>
      <c r="B1099" t="s">
        <v>1481</v>
      </c>
      <c r="C1099" s="7">
        <v>451369</v>
      </c>
      <c r="D1099" t="s">
        <v>1482</v>
      </c>
      <c r="E1099">
        <v>4</v>
      </c>
      <c r="F1099" t="s">
        <v>290</v>
      </c>
      <c r="G1099" t="s">
        <v>1483</v>
      </c>
      <c r="H1099" s="7" t="s">
        <v>728</v>
      </c>
      <c r="I1099" s="9">
        <v>23</v>
      </c>
    </row>
    <row r="1100" spans="1:9" x14ac:dyDescent="0.3">
      <c r="A1100" s="7" t="s">
        <v>25</v>
      </c>
      <c r="B1100" t="s">
        <v>1481</v>
      </c>
      <c r="C1100" s="7">
        <v>683667</v>
      </c>
      <c r="D1100" t="s">
        <v>1484</v>
      </c>
      <c r="E1100">
        <v>5</v>
      </c>
      <c r="F1100" t="s">
        <v>446</v>
      </c>
      <c r="G1100" t="s">
        <v>1485</v>
      </c>
      <c r="H1100" s="7" t="s">
        <v>728</v>
      </c>
      <c r="I1100" s="9">
        <v>23</v>
      </c>
    </row>
    <row r="1101" spans="1:9" x14ac:dyDescent="0.3">
      <c r="A1101" s="7" t="s">
        <v>25</v>
      </c>
      <c r="B1101" t="s">
        <v>1481</v>
      </c>
      <c r="C1101" s="7">
        <v>682380</v>
      </c>
      <c r="D1101" t="s">
        <v>1486</v>
      </c>
      <c r="E1101">
        <v>5</v>
      </c>
      <c r="F1101" t="s">
        <v>446</v>
      </c>
      <c r="G1101" t="s">
        <v>1485</v>
      </c>
      <c r="H1101" s="7" t="s">
        <v>728</v>
      </c>
      <c r="I1101" s="9">
        <v>20.8</v>
      </c>
    </row>
    <row r="1102" spans="1:9" x14ac:dyDescent="0.3">
      <c r="A1102" s="7" t="s">
        <v>25</v>
      </c>
      <c r="B1102" t="s">
        <v>1481</v>
      </c>
      <c r="C1102" s="7">
        <v>448691</v>
      </c>
      <c r="D1102" t="s">
        <v>1487</v>
      </c>
      <c r="E1102">
        <v>4</v>
      </c>
      <c r="F1102" t="s">
        <v>290</v>
      </c>
      <c r="G1102" t="s">
        <v>1488</v>
      </c>
      <c r="H1102" s="7" t="s">
        <v>728</v>
      </c>
      <c r="I1102" s="9">
        <v>20.5</v>
      </c>
    </row>
    <row r="1103" spans="1:9" x14ac:dyDescent="0.3">
      <c r="A1103" s="7" t="s">
        <v>25</v>
      </c>
      <c r="B1103" t="s">
        <v>1481</v>
      </c>
      <c r="C1103" s="7">
        <v>217403</v>
      </c>
      <c r="D1103" t="s">
        <v>1489</v>
      </c>
      <c r="E1103">
        <v>8</v>
      </c>
      <c r="F1103" t="s">
        <v>28</v>
      </c>
      <c r="G1103" t="s">
        <v>1488</v>
      </c>
      <c r="H1103" s="7" t="s">
        <v>728</v>
      </c>
      <c r="I1103" s="9">
        <v>19.5</v>
      </c>
    </row>
    <row r="1104" spans="1:9" x14ac:dyDescent="0.3">
      <c r="A1104" s="7" t="s">
        <v>25</v>
      </c>
      <c r="B1104" t="s">
        <v>1481</v>
      </c>
      <c r="C1104" s="7">
        <v>841703</v>
      </c>
      <c r="D1104" t="s">
        <v>1490</v>
      </c>
      <c r="E1104">
        <v>6</v>
      </c>
      <c r="F1104" t="s">
        <v>119</v>
      </c>
      <c r="G1104" t="s">
        <v>1491</v>
      </c>
      <c r="H1104" s="7" t="s">
        <v>728</v>
      </c>
      <c r="I1104" s="9">
        <v>3.8</v>
      </c>
    </row>
    <row r="1105" spans="1:9" x14ac:dyDescent="0.3">
      <c r="A1105" s="7" t="s">
        <v>25</v>
      </c>
      <c r="B1105" t="s">
        <v>1492</v>
      </c>
      <c r="C1105" s="7">
        <v>474428</v>
      </c>
      <c r="D1105" t="s">
        <v>1493</v>
      </c>
      <c r="E1105">
        <v>8</v>
      </c>
      <c r="F1105" t="s">
        <v>1494</v>
      </c>
      <c r="G1105" t="s">
        <v>1495</v>
      </c>
      <c r="H1105" s="7" t="s">
        <v>728</v>
      </c>
      <c r="I1105" s="9">
        <v>12</v>
      </c>
    </row>
    <row r="1106" spans="1:9" x14ac:dyDescent="0.3">
      <c r="A1106" s="7" t="s">
        <v>25</v>
      </c>
      <c r="B1106" t="s">
        <v>1492</v>
      </c>
      <c r="C1106" s="7">
        <v>736104</v>
      </c>
      <c r="D1106" t="s">
        <v>1496</v>
      </c>
      <c r="E1106">
        <v>60</v>
      </c>
      <c r="F1106" t="s">
        <v>24</v>
      </c>
      <c r="G1106" t="s">
        <v>1495</v>
      </c>
      <c r="H1106" s="7" t="s">
        <v>728</v>
      </c>
      <c r="I1106" s="9">
        <v>9</v>
      </c>
    </row>
    <row r="1107" spans="1:9" x14ac:dyDescent="0.3">
      <c r="A1107" s="7" t="s">
        <v>25</v>
      </c>
      <c r="B1107" t="s">
        <v>1492</v>
      </c>
      <c r="C1107" s="7">
        <v>399183</v>
      </c>
      <c r="D1107" t="s">
        <v>1497</v>
      </c>
      <c r="E1107">
        <v>24</v>
      </c>
      <c r="F1107" t="s">
        <v>851</v>
      </c>
      <c r="G1107" t="s">
        <v>1495</v>
      </c>
      <c r="H1107" s="7" t="s">
        <v>728</v>
      </c>
      <c r="I1107" s="9">
        <v>7.5</v>
      </c>
    </row>
    <row r="1108" spans="1:9" x14ac:dyDescent="0.3">
      <c r="A1108" s="7" t="s">
        <v>25</v>
      </c>
      <c r="B1108" t="s">
        <v>1492</v>
      </c>
      <c r="C1108" s="7">
        <v>736120</v>
      </c>
      <c r="D1108" t="s">
        <v>1498</v>
      </c>
      <c r="E1108">
        <v>60</v>
      </c>
      <c r="F1108" t="s">
        <v>24</v>
      </c>
      <c r="G1108" t="s">
        <v>1495</v>
      </c>
      <c r="H1108" s="7" t="s">
        <v>728</v>
      </c>
      <c r="I1108" s="9">
        <v>7.3</v>
      </c>
    </row>
    <row r="1109" spans="1:9" x14ac:dyDescent="0.3">
      <c r="A1109" s="7" t="s">
        <v>25</v>
      </c>
      <c r="B1109" t="s">
        <v>1492</v>
      </c>
      <c r="C1109" s="7">
        <v>686097</v>
      </c>
      <c r="D1109" t="s">
        <v>1499</v>
      </c>
      <c r="E1109">
        <v>2</v>
      </c>
      <c r="F1109" t="s">
        <v>119</v>
      </c>
      <c r="G1109" t="s">
        <v>1495</v>
      </c>
      <c r="H1109" s="7" t="s">
        <v>728</v>
      </c>
      <c r="I1109" s="9">
        <v>4.3</v>
      </c>
    </row>
    <row r="1110" spans="1:9" x14ac:dyDescent="0.3">
      <c r="A1110" s="7" t="s">
        <v>25</v>
      </c>
      <c r="B1110" t="s">
        <v>1492</v>
      </c>
      <c r="C1110" s="7">
        <v>376477</v>
      </c>
      <c r="D1110" t="s">
        <v>1500</v>
      </c>
      <c r="E1110">
        <v>48</v>
      </c>
      <c r="F1110" t="s">
        <v>1501</v>
      </c>
      <c r="G1110" t="s">
        <v>1495</v>
      </c>
      <c r="H1110" s="7" t="s">
        <v>728</v>
      </c>
      <c r="I1110" s="9">
        <v>1.3</v>
      </c>
    </row>
    <row r="1111" spans="1:9" x14ac:dyDescent="0.3">
      <c r="A1111" s="7" t="s">
        <v>740</v>
      </c>
      <c r="B1111" t="s">
        <v>746</v>
      </c>
      <c r="C1111" s="7">
        <v>251737</v>
      </c>
      <c r="D1111" t="s">
        <v>1502</v>
      </c>
      <c r="E1111">
        <v>1</v>
      </c>
      <c r="F1111" t="s">
        <v>755</v>
      </c>
      <c r="G1111" t="s">
        <v>743</v>
      </c>
      <c r="H1111" s="7" t="s">
        <v>728</v>
      </c>
      <c r="I1111" s="9">
        <v>59</v>
      </c>
    </row>
    <row r="1112" spans="1:9" x14ac:dyDescent="0.3">
      <c r="A1112" s="7" t="s">
        <v>740</v>
      </c>
      <c r="B1112" t="s">
        <v>746</v>
      </c>
      <c r="C1112" s="7">
        <v>251386</v>
      </c>
      <c r="D1112" t="s">
        <v>1503</v>
      </c>
      <c r="E1112">
        <v>1</v>
      </c>
      <c r="F1112" t="s">
        <v>755</v>
      </c>
      <c r="G1112" t="s">
        <v>743</v>
      </c>
      <c r="H1112" s="7" t="s">
        <v>728</v>
      </c>
      <c r="I1112" s="9">
        <v>53.5</v>
      </c>
    </row>
    <row r="1113" spans="1:9" x14ac:dyDescent="0.3">
      <c r="A1113" s="7" t="s">
        <v>740</v>
      </c>
      <c r="B1113" t="s">
        <v>746</v>
      </c>
      <c r="C1113" s="7">
        <v>251256</v>
      </c>
      <c r="D1113" t="s">
        <v>1504</v>
      </c>
      <c r="E1113">
        <v>1</v>
      </c>
      <c r="F1113" t="s">
        <v>755</v>
      </c>
      <c r="G1113" t="s">
        <v>743</v>
      </c>
      <c r="H1113" s="7" t="s">
        <v>728</v>
      </c>
      <c r="I1113" s="9">
        <v>51.3</v>
      </c>
    </row>
    <row r="1114" spans="1:9" x14ac:dyDescent="0.3">
      <c r="A1114" s="7" t="s">
        <v>740</v>
      </c>
      <c r="B1114" t="s">
        <v>746</v>
      </c>
      <c r="C1114" s="7">
        <v>251516</v>
      </c>
      <c r="D1114" t="s">
        <v>1505</v>
      </c>
      <c r="E1114">
        <v>1</v>
      </c>
      <c r="F1114" t="s">
        <v>755</v>
      </c>
      <c r="G1114" t="s">
        <v>743</v>
      </c>
      <c r="H1114" s="7" t="s">
        <v>728</v>
      </c>
      <c r="I1114" s="9">
        <v>45.3</v>
      </c>
    </row>
    <row r="1115" spans="1:9" x14ac:dyDescent="0.3">
      <c r="A1115" s="7" t="s">
        <v>740</v>
      </c>
      <c r="B1115" t="s">
        <v>746</v>
      </c>
      <c r="C1115" s="7">
        <v>251711</v>
      </c>
      <c r="D1115" t="s">
        <v>1506</v>
      </c>
      <c r="E1115">
        <v>1</v>
      </c>
      <c r="F1115" t="s">
        <v>107</v>
      </c>
      <c r="G1115" t="s">
        <v>743</v>
      </c>
      <c r="H1115" s="7" t="s">
        <v>728</v>
      </c>
      <c r="I1115" s="9">
        <v>22.8</v>
      </c>
    </row>
    <row r="1116" spans="1:9" x14ac:dyDescent="0.3">
      <c r="A1116" s="7" t="s">
        <v>740</v>
      </c>
      <c r="B1116" t="s">
        <v>741</v>
      </c>
      <c r="C1116" s="7">
        <v>966229</v>
      </c>
      <c r="D1116" t="s">
        <v>1507</v>
      </c>
      <c r="E1116">
        <v>1</v>
      </c>
      <c r="F1116" t="s">
        <v>1508</v>
      </c>
      <c r="G1116" t="s">
        <v>1509</v>
      </c>
      <c r="H1116" s="7" t="s">
        <v>728</v>
      </c>
      <c r="I1116" s="9">
        <v>194.3</v>
      </c>
    </row>
    <row r="1117" spans="1:9" x14ac:dyDescent="0.3">
      <c r="A1117" s="7" t="s">
        <v>25</v>
      </c>
      <c r="B1117" t="s">
        <v>1510</v>
      </c>
      <c r="C1117" s="7">
        <v>786973</v>
      </c>
      <c r="D1117" t="s">
        <v>1511</v>
      </c>
      <c r="E1117">
        <v>2</v>
      </c>
      <c r="F1117" t="s">
        <v>119</v>
      </c>
      <c r="G1117" t="s">
        <v>1512</v>
      </c>
      <c r="H1117" s="7" t="s">
        <v>728</v>
      </c>
      <c r="I1117" s="9">
        <v>62</v>
      </c>
    </row>
    <row r="1118" spans="1:9" x14ac:dyDescent="0.3">
      <c r="A1118" s="7" t="s">
        <v>25</v>
      </c>
      <c r="B1118" t="s">
        <v>1510</v>
      </c>
      <c r="C1118" s="7">
        <v>251398</v>
      </c>
      <c r="D1118" t="s">
        <v>1513</v>
      </c>
      <c r="E1118">
        <v>6</v>
      </c>
      <c r="F1118" t="s">
        <v>28</v>
      </c>
      <c r="G1118" t="s">
        <v>1514</v>
      </c>
      <c r="H1118" s="7" t="s">
        <v>728</v>
      </c>
      <c r="I1118" s="9">
        <v>5.3</v>
      </c>
    </row>
    <row r="1119" spans="1:9" x14ac:dyDescent="0.3">
      <c r="A1119" s="7" t="s">
        <v>25</v>
      </c>
      <c r="B1119" t="s">
        <v>1510</v>
      </c>
      <c r="C1119" s="7">
        <v>155004</v>
      </c>
      <c r="D1119" t="s">
        <v>1515</v>
      </c>
      <c r="E1119">
        <v>8</v>
      </c>
      <c r="F1119" t="s">
        <v>446</v>
      </c>
      <c r="G1119" t="s">
        <v>1516</v>
      </c>
      <c r="H1119" s="7" t="s">
        <v>728</v>
      </c>
      <c r="I1119" s="9">
        <v>4</v>
      </c>
    </row>
    <row r="1120" spans="1:9" x14ac:dyDescent="0.3">
      <c r="A1120" s="7" t="s">
        <v>25</v>
      </c>
      <c r="B1120" t="s">
        <v>1510</v>
      </c>
      <c r="C1120" s="7">
        <v>22519</v>
      </c>
      <c r="D1120" t="s">
        <v>1517</v>
      </c>
      <c r="E1120">
        <v>6</v>
      </c>
      <c r="F1120" t="s">
        <v>290</v>
      </c>
      <c r="G1120" t="s">
        <v>1516</v>
      </c>
      <c r="H1120" s="7" t="s">
        <v>728</v>
      </c>
      <c r="I1120" s="9">
        <v>2.2999999999999998</v>
      </c>
    </row>
    <row r="1121" spans="1:9" x14ac:dyDescent="0.3">
      <c r="A1121" s="7" t="s">
        <v>25</v>
      </c>
      <c r="B1121" t="s">
        <v>1510</v>
      </c>
      <c r="C1121" s="7">
        <v>426756</v>
      </c>
      <c r="D1121" t="s">
        <v>1518</v>
      </c>
      <c r="E1121">
        <v>4</v>
      </c>
      <c r="F1121" t="s">
        <v>446</v>
      </c>
      <c r="G1121" t="s">
        <v>1512</v>
      </c>
      <c r="H1121" s="7" t="s">
        <v>728</v>
      </c>
      <c r="I1121" s="9">
        <v>2</v>
      </c>
    </row>
    <row r="1122" spans="1:9" x14ac:dyDescent="0.3">
      <c r="A1122" s="7" t="s">
        <v>25</v>
      </c>
      <c r="B1122" t="s">
        <v>1510</v>
      </c>
      <c r="C1122" s="7">
        <v>305158</v>
      </c>
      <c r="D1122" t="s">
        <v>1519</v>
      </c>
      <c r="E1122">
        <v>9</v>
      </c>
      <c r="F1122" t="s">
        <v>290</v>
      </c>
      <c r="G1122" t="s">
        <v>1514</v>
      </c>
      <c r="H1122" s="7" t="s">
        <v>728</v>
      </c>
      <c r="I1122" s="9">
        <v>1</v>
      </c>
    </row>
    <row r="1123" spans="1:9" x14ac:dyDescent="0.3">
      <c r="A1123" s="7" t="s">
        <v>38</v>
      </c>
      <c r="B1123" t="s">
        <v>1520</v>
      </c>
      <c r="C1123" s="7">
        <v>28817</v>
      </c>
      <c r="D1123" t="s">
        <v>1521</v>
      </c>
      <c r="E1123">
        <v>6</v>
      </c>
      <c r="F1123" t="s">
        <v>1522</v>
      </c>
      <c r="G1123" t="s">
        <v>1523</v>
      </c>
      <c r="H1123" s="7" t="s">
        <v>728</v>
      </c>
      <c r="I1123" s="9">
        <v>7.8</v>
      </c>
    </row>
    <row r="1124" spans="1:9" x14ac:dyDescent="0.3">
      <c r="A1124" s="7" t="s">
        <v>38</v>
      </c>
      <c r="B1124" t="s">
        <v>1520</v>
      </c>
      <c r="C1124" s="7">
        <v>52663</v>
      </c>
      <c r="D1124" t="s">
        <v>1524</v>
      </c>
      <c r="E1124">
        <v>2</v>
      </c>
      <c r="F1124" t="s">
        <v>223</v>
      </c>
      <c r="G1124" t="s">
        <v>1525</v>
      </c>
      <c r="H1124" s="7" t="s">
        <v>728</v>
      </c>
      <c r="I1124" s="9">
        <v>5.8</v>
      </c>
    </row>
    <row r="1125" spans="1:9" x14ac:dyDescent="0.3">
      <c r="A1125" s="7" t="s">
        <v>38</v>
      </c>
      <c r="B1125" t="s">
        <v>1520</v>
      </c>
      <c r="C1125" s="7">
        <v>52701</v>
      </c>
      <c r="D1125" t="s">
        <v>1526</v>
      </c>
      <c r="E1125">
        <v>4</v>
      </c>
      <c r="F1125" t="s">
        <v>119</v>
      </c>
      <c r="G1125" t="s">
        <v>1525</v>
      </c>
      <c r="H1125" s="7" t="s">
        <v>728</v>
      </c>
      <c r="I1125" s="9">
        <v>4.5</v>
      </c>
    </row>
    <row r="1126" spans="1:9" x14ac:dyDescent="0.3">
      <c r="A1126" s="7" t="s">
        <v>38</v>
      </c>
      <c r="B1126" t="s">
        <v>1520</v>
      </c>
      <c r="C1126" s="7">
        <v>104995</v>
      </c>
      <c r="D1126" t="s">
        <v>1527</v>
      </c>
      <c r="E1126">
        <v>12</v>
      </c>
      <c r="F1126" t="s">
        <v>69</v>
      </c>
      <c r="G1126" t="s">
        <v>1528</v>
      </c>
      <c r="H1126" s="7" t="s">
        <v>728</v>
      </c>
      <c r="I1126" s="9">
        <v>2.5</v>
      </c>
    </row>
    <row r="1127" spans="1:9" x14ac:dyDescent="0.3">
      <c r="A1127" s="7" t="s">
        <v>38</v>
      </c>
      <c r="B1127" t="s">
        <v>1520</v>
      </c>
      <c r="C1127" s="7">
        <v>52523</v>
      </c>
      <c r="D1127" t="s">
        <v>1529</v>
      </c>
      <c r="E1127">
        <v>6</v>
      </c>
      <c r="F1127" t="s">
        <v>480</v>
      </c>
      <c r="G1127" t="s">
        <v>1525</v>
      </c>
      <c r="H1127" s="7" t="s">
        <v>728</v>
      </c>
      <c r="I1127" s="9">
        <v>2</v>
      </c>
    </row>
    <row r="1128" spans="1:9" x14ac:dyDescent="0.3">
      <c r="A1128" s="7" t="s">
        <v>8</v>
      </c>
      <c r="B1128" t="s">
        <v>725</v>
      </c>
      <c r="C1128" s="7">
        <v>914971</v>
      </c>
      <c r="D1128" t="s">
        <v>1530</v>
      </c>
      <c r="E1128">
        <v>2</v>
      </c>
      <c r="F1128" t="s">
        <v>119</v>
      </c>
      <c r="G1128" t="s">
        <v>727</v>
      </c>
      <c r="H1128" s="7" t="s">
        <v>728</v>
      </c>
      <c r="I1128" s="9">
        <v>92.5</v>
      </c>
    </row>
    <row r="1129" spans="1:9" x14ac:dyDescent="0.3">
      <c r="A1129" s="7" t="s">
        <v>8</v>
      </c>
      <c r="B1129" t="s">
        <v>725</v>
      </c>
      <c r="C1129" s="7">
        <v>162051</v>
      </c>
      <c r="D1129" t="s">
        <v>1531</v>
      </c>
      <c r="E1129">
        <v>1</v>
      </c>
      <c r="F1129" t="s">
        <v>1532</v>
      </c>
      <c r="G1129" t="s">
        <v>727</v>
      </c>
      <c r="H1129" s="7" t="s">
        <v>728</v>
      </c>
      <c r="I1129" s="9">
        <v>27.3</v>
      </c>
    </row>
    <row r="1130" spans="1:9" x14ac:dyDescent="0.3">
      <c r="A1130" s="7" t="s">
        <v>8</v>
      </c>
      <c r="B1130" t="s">
        <v>725</v>
      </c>
      <c r="C1130" s="7">
        <v>180381</v>
      </c>
      <c r="D1130" t="s">
        <v>1533</v>
      </c>
      <c r="E1130">
        <v>1</v>
      </c>
      <c r="F1130" t="s">
        <v>639</v>
      </c>
      <c r="G1130" t="s">
        <v>727</v>
      </c>
      <c r="H1130" s="7" t="s">
        <v>728</v>
      </c>
      <c r="I1130" s="9">
        <v>14</v>
      </c>
    </row>
    <row r="1131" spans="1:9" x14ac:dyDescent="0.3">
      <c r="A1131" s="7" t="s">
        <v>8</v>
      </c>
      <c r="B1131" t="s">
        <v>725</v>
      </c>
      <c r="C1131" s="7">
        <v>228012</v>
      </c>
      <c r="D1131" t="s">
        <v>1534</v>
      </c>
      <c r="E1131">
        <v>2</v>
      </c>
      <c r="F1131" t="s">
        <v>119</v>
      </c>
      <c r="G1131" t="s">
        <v>727</v>
      </c>
      <c r="H1131" s="7" t="s">
        <v>728</v>
      </c>
      <c r="I1131" s="9">
        <v>9.5</v>
      </c>
    </row>
    <row r="1132" spans="1:9" x14ac:dyDescent="0.3">
      <c r="A1132" s="7" t="s">
        <v>8</v>
      </c>
      <c r="B1132" t="s">
        <v>725</v>
      </c>
      <c r="C1132" s="7">
        <v>107438</v>
      </c>
      <c r="D1132" t="s">
        <v>1535</v>
      </c>
      <c r="E1132">
        <v>1</v>
      </c>
      <c r="F1132" t="s">
        <v>1536</v>
      </c>
      <c r="G1132" t="s">
        <v>727</v>
      </c>
      <c r="H1132" s="7" t="s">
        <v>728</v>
      </c>
      <c r="I1132" s="9">
        <v>5.5</v>
      </c>
    </row>
    <row r="1133" spans="1:9" x14ac:dyDescent="0.3">
      <c r="A1133" s="7" t="s">
        <v>8</v>
      </c>
      <c r="B1133" t="s">
        <v>725</v>
      </c>
      <c r="C1133" s="7">
        <v>190924</v>
      </c>
      <c r="D1133" t="s">
        <v>1537</v>
      </c>
      <c r="E1133">
        <v>24</v>
      </c>
      <c r="F1133" t="s">
        <v>1538</v>
      </c>
      <c r="G1133" t="s">
        <v>727</v>
      </c>
      <c r="H1133" s="7" t="s">
        <v>728</v>
      </c>
      <c r="I1133" s="9">
        <v>5</v>
      </c>
    </row>
    <row r="1134" spans="1:9" x14ac:dyDescent="0.3">
      <c r="A1134" s="7" t="s">
        <v>8</v>
      </c>
      <c r="B1134" t="s">
        <v>725</v>
      </c>
      <c r="C1134" s="7">
        <v>190950</v>
      </c>
      <c r="D1134" t="s">
        <v>1539</v>
      </c>
      <c r="E1134">
        <v>10</v>
      </c>
      <c r="F1134" t="s">
        <v>1540</v>
      </c>
      <c r="G1134" t="s">
        <v>727</v>
      </c>
      <c r="H1134" s="7" t="s">
        <v>728</v>
      </c>
      <c r="I1134" s="9">
        <v>5</v>
      </c>
    </row>
    <row r="1135" spans="1:9" x14ac:dyDescent="0.3">
      <c r="A1135" s="7" t="s">
        <v>8</v>
      </c>
      <c r="B1135" t="s">
        <v>725</v>
      </c>
      <c r="C1135" s="7">
        <v>190963</v>
      </c>
      <c r="D1135" t="s">
        <v>1541</v>
      </c>
      <c r="E1135">
        <v>12</v>
      </c>
      <c r="F1135" t="s">
        <v>1542</v>
      </c>
      <c r="G1135" t="s">
        <v>727</v>
      </c>
      <c r="H1135" s="7" t="s">
        <v>728</v>
      </c>
      <c r="I1135" s="9">
        <v>5</v>
      </c>
    </row>
    <row r="1136" spans="1:9" x14ac:dyDescent="0.3">
      <c r="A1136" s="7" t="s">
        <v>8</v>
      </c>
      <c r="B1136" t="s">
        <v>725</v>
      </c>
      <c r="C1136" s="7">
        <v>185165</v>
      </c>
      <c r="D1136" t="s">
        <v>1543</v>
      </c>
      <c r="E1136">
        <v>1</v>
      </c>
      <c r="F1136" t="s">
        <v>1544</v>
      </c>
      <c r="G1136" t="s">
        <v>727</v>
      </c>
      <c r="H1136" s="7" t="s">
        <v>728</v>
      </c>
      <c r="I1136" s="9">
        <v>4.5</v>
      </c>
    </row>
    <row r="1137" spans="1:9" x14ac:dyDescent="0.3">
      <c r="A1137" s="7" t="s">
        <v>8</v>
      </c>
      <c r="B1137" t="s">
        <v>725</v>
      </c>
      <c r="C1137" s="7">
        <v>187869</v>
      </c>
      <c r="D1137" t="s">
        <v>1545</v>
      </c>
      <c r="E1137">
        <v>1</v>
      </c>
      <c r="F1137" t="s">
        <v>107</v>
      </c>
      <c r="G1137" t="s">
        <v>727</v>
      </c>
      <c r="H1137" s="7" t="s">
        <v>728</v>
      </c>
      <c r="I1137" s="9">
        <v>3</v>
      </c>
    </row>
    <row r="1138" spans="1:9" x14ac:dyDescent="0.3">
      <c r="A1138" s="7" t="s">
        <v>8</v>
      </c>
      <c r="B1138" t="s">
        <v>725</v>
      </c>
      <c r="C1138" s="7">
        <v>117578</v>
      </c>
      <c r="D1138" t="s">
        <v>1546</v>
      </c>
      <c r="E1138">
        <v>2</v>
      </c>
      <c r="F1138" t="s">
        <v>119</v>
      </c>
      <c r="G1138" t="s">
        <v>727</v>
      </c>
      <c r="H1138" s="7" t="s">
        <v>728</v>
      </c>
      <c r="I1138" s="9">
        <v>2.8</v>
      </c>
    </row>
    <row r="1139" spans="1:9" x14ac:dyDescent="0.3">
      <c r="A1139" s="7" t="s">
        <v>8</v>
      </c>
      <c r="B1139" t="s">
        <v>725</v>
      </c>
      <c r="C1139" s="7">
        <v>183956</v>
      </c>
      <c r="D1139" t="s">
        <v>1547</v>
      </c>
      <c r="E1139">
        <v>2</v>
      </c>
      <c r="F1139" t="s">
        <v>119</v>
      </c>
      <c r="G1139" t="s">
        <v>727</v>
      </c>
      <c r="H1139" s="7" t="s">
        <v>728</v>
      </c>
      <c r="I1139" s="9">
        <v>1</v>
      </c>
    </row>
    <row r="1140" spans="1:9" x14ac:dyDescent="0.3">
      <c r="A1140" s="7" t="s">
        <v>8</v>
      </c>
      <c r="B1140" t="s">
        <v>725</v>
      </c>
      <c r="C1140" s="7">
        <v>171242</v>
      </c>
      <c r="D1140" t="s">
        <v>1548</v>
      </c>
      <c r="E1140">
        <v>2</v>
      </c>
      <c r="F1140" t="s">
        <v>119</v>
      </c>
      <c r="G1140" t="s">
        <v>727</v>
      </c>
      <c r="H1140" s="7" t="s">
        <v>728</v>
      </c>
      <c r="I1140" s="9">
        <v>0.5</v>
      </c>
    </row>
    <row r="1141" spans="1:9" x14ac:dyDescent="0.3">
      <c r="A1141" s="7" t="s">
        <v>740</v>
      </c>
      <c r="B1141" t="s">
        <v>1549</v>
      </c>
      <c r="C1141" s="7">
        <v>426091</v>
      </c>
      <c r="D1141" t="s">
        <v>1550</v>
      </c>
      <c r="E1141">
        <v>1</v>
      </c>
      <c r="F1141" t="s">
        <v>119</v>
      </c>
      <c r="G1141" t="s">
        <v>1551</v>
      </c>
      <c r="H1141" s="7" t="s">
        <v>728</v>
      </c>
      <c r="I1141" s="9">
        <v>15.8</v>
      </c>
    </row>
    <row r="1142" spans="1:9" x14ac:dyDescent="0.3">
      <c r="A1142" s="7" t="s">
        <v>740</v>
      </c>
      <c r="B1142" t="s">
        <v>1549</v>
      </c>
      <c r="C1142" s="7">
        <v>294078</v>
      </c>
      <c r="D1142" t="s">
        <v>1552</v>
      </c>
      <c r="E1142">
        <v>1</v>
      </c>
      <c r="F1142" t="s">
        <v>209</v>
      </c>
      <c r="G1142" t="s">
        <v>1551</v>
      </c>
      <c r="H1142" s="7" t="s">
        <v>728</v>
      </c>
      <c r="I1142" s="9">
        <v>9</v>
      </c>
    </row>
    <row r="1143" spans="1:9" x14ac:dyDescent="0.3">
      <c r="A1143" s="7" t="s">
        <v>8</v>
      </c>
      <c r="B1143" t="s">
        <v>871</v>
      </c>
      <c r="C1143" s="7">
        <v>415537</v>
      </c>
      <c r="D1143" t="s">
        <v>1553</v>
      </c>
      <c r="E1143">
        <v>1</v>
      </c>
      <c r="F1143" t="s">
        <v>1554</v>
      </c>
      <c r="G1143" t="s">
        <v>1555</v>
      </c>
      <c r="H1143" s="7" t="s">
        <v>728</v>
      </c>
      <c r="I1143" s="9">
        <v>121.5</v>
      </c>
    </row>
    <row r="1144" spans="1:9" x14ac:dyDescent="0.3">
      <c r="A1144" s="7" t="s">
        <v>8</v>
      </c>
      <c r="B1144" t="s">
        <v>871</v>
      </c>
      <c r="C1144" s="7">
        <v>132788</v>
      </c>
      <c r="D1144" t="s">
        <v>1556</v>
      </c>
      <c r="E1144">
        <v>1</v>
      </c>
      <c r="F1144" t="s">
        <v>552</v>
      </c>
      <c r="G1144" t="s">
        <v>1557</v>
      </c>
      <c r="H1144" s="7" t="s">
        <v>728</v>
      </c>
      <c r="I1144" s="9">
        <v>57.3</v>
      </c>
    </row>
    <row r="1145" spans="1:9" x14ac:dyDescent="0.3">
      <c r="A1145" s="7" t="s">
        <v>8</v>
      </c>
      <c r="B1145" t="s">
        <v>871</v>
      </c>
      <c r="C1145" s="7">
        <v>390538</v>
      </c>
      <c r="D1145" t="s">
        <v>1558</v>
      </c>
      <c r="E1145">
        <v>5</v>
      </c>
      <c r="F1145" t="s">
        <v>1559</v>
      </c>
      <c r="G1145" t="s">
        <v>1557</v>
      </c>
      <c r="H1145" s="7" t="s">
        <v>728</v>
      </c>
      <c r="I1145" s="9">
        <v>47.8</v>
      </c>
    </row>
    <row r="1146" spans="1:9" x14ac:dyDescent="0.3">
      <c r="A1146" s="7" t="s">
        <v>8</v>
      </c>
      <c r="B1146" t="s">
        <v>871</v>
      </c>
      <c r="C1146" s="7">
        <v>132801</v>
      </c>
      <c r="D1146" t="s">
        <v>1560</v>
      </c>
      <c r="E1146">
        <v>1</v>
      </c>
      <c r="F1146" t="s">
        <v>1554</v>
      </c>
      <c r="G1146" t="s">
        <v>1561</v>
      </c>
      <c r="H1146" s="7" t="s">
        <v>728</v>
      </c>
      <c r="I1146" s="9">
        <v>44.5</v>
      </c>
    </row>
    <row r="1147" spans="1:9" x14ac:dyDescent="0.3">
      <c r="A1147" s="7" t="s">
        <v>8</v>
      </c>
      <c r="B1147" t="s">
        <v>871</v>
      </c>
      <c r="C1147" s="7">
        <v>601853</v>
      </c>
      <c r="D1147" t="s">
        <v>1562</v>
      </c>
      <c r="E1147">
        <v>1</v>
      </c>
      <c r="F1147" t="s">
        <v>1554</v>
      </c>
      <c r="G1147" t="s">
        <v>1557</v>
      </c>
      <c r="H1147" s="7" t="s">
        <v>728</v>
      </c>
      <c r="I1147" s="9">
        <v>38.799999999999997</v>
      </c>
    </row>
    <row r="1148" spans="1:9" x14ac:dyDescent="0.3">
      <c r="A1148" s="7" t="s">
        <v>8</v>
      </c>
      <c r="B1148" t="s">
        <v>871</v>
      </c>
      <c r="C1148" s="7">
        <v>125404</v>
      </c>
      <c r="D1148" t="s">
        <v>1563</v>
      </c>
      <c r="E1148">
        <v>4</v>
      </c>
      <c r="F1148" t="s">
        <v>1564</v>
      </c>
      <c r="G1148" t="s">
        <v>1565</v>
      </c>
      <c r="H1148" s="7" t="s">
        <v>728</v>
      </c>
      <c r="I1148" s="9">
        <v>31.5</v>
      </c>
    </row>
    <row r="1149" spans="1:9" x14ac:dyDescent="0.3">
      <c r="A1149" s="7" t="s">
        <v>8</v>
      </c>
      <c r="B1149" t="s">
        <v>871</v>
      </c>
      <c r="C1149" s="7">
        <v>313096</v>
      </c>
      <c r="D1149" t="s">
        <v>1566</v>
      </c>
      <c r="E1149">
        <v>5</v>
      </c>
      <c r="F1149" t="s">
        <v>1559</v>
      </c>
      <c r="G1149" t="s">
        <v>1567</v>
      </c>
      <c r="H1149" s="7" t="s">
        <v>728</v>
      </c>
      <c r="I1149" s="9">
        <v>20.3</v>
      </c>
    </row>
    <row r="1150" spans="1:9" x14ac:dyDescent="0.3">
      <c r="A1150" s="7" t="s">
        <v>8</v>
      </c>
      <c r="B1150" t="s">
        <v>871</v>
      </c>
      <c r="C1150" s="7">
        <v>102810</v>
      </c>
      <c r="D1150" t="s">
        <v>1568</v>
      </c>
      <c r="E1150">
        <v>12</v>
      </c>
      <c r="F1150" t="s">
        <v>119</v>
      </c>
      <c r="G1150" t="s">
        <v>1557</v>
      </c>
      <c r="H1150" s="7" t="s">
        <v>728</v>
      </c>
      <c r="I1150" s="9">
        <v>17.5</v>
      </c>
    </row>
    <row r="1151" spans="1:9" x14ac:dyDescent="0.3">
      <c r="A1151" s="7" t="s">
        <v>8</v>
      </c>
      <c r="B1151" t="s">
        <v>871</v>
      </c>
      <c r="C1151" s="7">
        <v>162467</v>
      </c>
      <c r="D1151" t="s">
        <v>1569</v>
      </c>
      <c r="E1151">
        <v>1</v>
      </c>
      <c r="F1151" t="s">
        <v>1554</v>
      </c>
      <c r="G1151" t="s">
        <v>1555</v>
      </c>
      <c r="H1151" s="7" t="s">
        <v>728</v>
      </c>
      <c r="I1151" s="9">
        <v>16</v>
      </c>
    </row>
    <row r="1152" spans="1:9" x14ac:dyDescent="0.3">
      <c r="A1152" s="7" t="s">
        <v>8</v>
      </c>
      <c r="B1152" t="s">
        <v>871</v>
      </c>
      <c r="C1152" s="7">
        <v>124845</v>
      </c>
      <c r="D1152" t="s">
        <v>1570</v>
      </c>
      <c r="E1152">
        <v>4</v>
      </c>
      <c r="F1152" t="s">
        <v>574</v>
      </c>
      <c r="G1152" t="s">
        <v>1557</v>
      </c>
      <c r="H1152" s="7" t="s">
        <v>728</v>
      </c>
      <c r="I1152" s="9">
        <v>11.5</v>
      </c>
    </row>
    <row r="1153" spans="1:9" x14ac:dyDescent="0.3">
      <c r="A1153" s="7" t="s">
        <v>8</v>
      </c>
      <c r="B1153" t="s">
        <v>871</v>
      </c>
      <c r="C1153" s="7">
        <v>136181</v>
      </c>
      <c r="D1153" t="s">
        <v>1571</v>
      </c>
      <c r="E1153">
        <v>1</v>
      </c>
      <c r="F1153" t="s">
        <v>1554</v>
      </c>
      <c r="G1153" t="s">
        <v>1565</v>
      </c>
      <c r="H1153" s="7" t="s">
        <v>728</v>
      </c>
      <c r="I1153" s="9">
        <v>8.5</v>
      </c>
    </row>
    <row r="1154" spans="1:9" x14ac:dyDescent="0.3">
      <c r="A1154" s="7" t="s">
        <v>8</v>
      </c>
      <c r="B1154" t="s">
        <v>871</v>
      </c>
      <c r="C1154" s="7">
        <v>510242</v>
      </c>
      <c r="D1154" t="s">
        <v>1572</v>
      </c>
      <c r="E1154">
        <v>5</v>
      </c>
      <c r="F1154" t="s">
        <v>1573</v>
      </c>
      <c r="G1154" t="s">
        <v>1574</v>
      </c>
      <c r="H1154" s="7" t="s">
        <v>728</v>
      </c>
      <c r="I1154" s="9">
        <v>7.5</v>
      </c>
    </row>
    <row r="1155" spans="1:9" x14ac:dyDescent="0.3">
      <c r="A1155" s="7" t="s">
        <v>8</v>
      </c>
      <c r="B1155" t="s">
        <v>871</v>
      </c>
      <c r="C1155" s="7">
        <v>476961</v>
      </c>
      <c r="D1155" t="s">
        <v>730</v>
      </c>
      <c r="E1155">
        <v>6</v>
      </c>
      <c r="F1155" t="s">
        <v>550</v>
      </c>
      <c r="G1155" t="s">
        <v>1557</v>
      </c>
      <c r="H1155" s="7" t="s">
        <v>728</v>
      </c>
      <c r="I1155" s="9">
        <v>7</v>
      </c>
    </row>
    <row r="1156" spans="1:9" x14ac:dyDescent="0.3">
      <c r="A1156" s="7" t="s">
        <v>8</v>
      </c>
      <c r="B1156" t="s">
        <v>871</v>
      </c>
      <c r="C1156" s="7">
        <v>136272</v>
      </c>
      <c r="D1156" t="s">
        <v>1575</v>
      </c>
      <c r="E1156">
        <v>1</v>
      </c>
      <c r="F1156" t="s">
        <v>1554</v>
      </c>
      <c r="G1156" t="s">
        <v>1565</v>
      </c>
      <c r="H1156" s="7" t="s">
        <v>728</v>
      </c>
      <c r="I1156" s="9">
        <v>6.3</v>
      </c>
    </row>
    <row r="1157" spans="1:9" x14ac:dyDescent="0.3">
      <c r="A1157" s="7" t="s">
        <v>8</v>
      </c>
      <c r="B1157" t="s">
        <v>871</v>
      </c>
      <c r="C1157" s="7">
        <v>139418</v>
      </c>
      <c r="D1157" t="s">
        <v>1576</v>
      </c>
      <c r="E1157">
        <v>12</v>
      </c>
      <c r="F1157" t="s">
        <v>1183</v>
      </c>
      <c r="G1157" t="s">
        <v>1574</v>
      </c>
      <c r="H1157" s="7" t="s">
        <v>728</v>
      </c>
      <c r="I1157" s="9">
        <v>4.8</v>
      </c>
    </row>
    <row r="1158" spans="1:9" x14ac:dyDescent="0.3">
      <c r="A1158" s="7" t="s">
        <v>8</v>
      </c>
      <c r="B1158" t="s">
        <v>871</v>
      </c>
      <c r="C1158" s="7">
        <v>132814</v>
      </c>
      <c r="D1158" t="s">
        <v>1577</v>
      </c>
      <c r="E1158">
        <v>1</v>
      </c>
      <c r="F1158" t="s">
        <v>1554</v>
      </c>
      <c r="G1158" t="s">
        <v>1561</v>
      </c>
      <c r="H1158" s="7" t="s">
        <v>728</v>
      </c>
      <c r="I1158" s="9">
        <v>4.5</v>
      </c>
    </row>
    <row r="1159" spans="1:9" x14ac:dyDescent="0.3">
      <c r="A1159" s="7" t="s">
        <v>8</v>
      </c>
      <c r="B1159" t="s">
        <v>871</v>
      </c>
      <c r="C1159" s="7">
        <v>313070</v>
      </c>
      <c r="D1159" t="s">
        <v>1578</v>
      </c>
      <c r="E1159">
        <v>4</v>
      </c>
      <c r="F1159" t="s">
        <v>1579</v>
      </c>
      <c r="G1159" t="s">
        <v>743</v>
      </c>
      <c r="H1159" s="7" t="s">
        <v>728</v>
      </c>
      <c r="I1159" s="9">
        <v>4.5</v>
      </c>
    </row>
    <row r="1160" spans="1:9" x14ac:dyDescent="0.3">
      <c r="A1160" s="7" t="s">
        <v>8</v>
      </c>
      <c r="B1160" t="s">
        <v>871</v>
      </c>
      <c r="C1160" s="7">
        <v>159347</v>
      </c>
      <c r="D1160" t="s">
        <v>1580</v>
      </c>
      <c r="E1160">
        <v>1</v>
      </c>
      <c r="F1160" t="s">
        <v>1581</v>
      </c>
      <c r="G1160" t="s">
        <v>1557</v>
      </c>
      <c r="H1160" s="7" t="s">
        <v>728</v>
      </c>
      <c r="I1160" s="9">
        <v>2.2999999999999998</v>
      </c>
    </row>
    <row r="1161" spans="1:9" x14ac:dyDescent="0.3">
      <c r="A1161" s="7" t="s">
        <v>8</v>
      </c>
      <c r="B1161" t="s">
        <v>871</v>
      </c>
      <c r="C1161" s="7">
        <v>367762</v>
      </c>
      <c r="D1161" t="s">
        <v>1582</v>
      </c>
      <c r="E1161">
        <v>1</v>
      </c>
      <c r="F1161" t="s">
        <v>1583</v>
      </c>
      <c r="G1161" t="s">
        <v>1565</v>
      </c>
      <c r="H1161" s="7" t="s">
        <v>728</v>
      </c>
      <c r="I1161" s="9">
        <v>2</v>
      </c>
    </row>
    <row r="1162" spans="1:9" x14ac:dyDescent="0.3">
      <c r="A1162" s="7" t="s">
        <v>8</v>
      </c>
      <c r="B1162" t="s">
        <v>871</v>
      </c>
      <c r="C1162" s="7">
        <v>406164</v>
      </c>
      <c r="D1162" t="s">
        <v>1584</v>
      </c>
      <c r="E1162">
        <v>1</v>
      </c>
      <c r="F1162" t="s">
        <v>1554</v>
      </c>
      <c r="G1162" t="s">
        <v>1557</v>
      </c>
      <c r="H1162" s="7" t="s">
        <v>728</v>
      </c>
      <c r="I1162" s="9">
        <v>1</v>
      </c>
    </row>
    <row r="1163" spans="1:9" x14ac:dyDescent="0.3">
      <c r="A1163" s="7" t="s">
        <v>70</v>
      </c>
      <c r="B1163" t="s">
        <v>268</v>
      </c>
      <c r="C1163" s="7">
        <v>401163</v>
      </c>
      <c r="D1163" t="s">
        <v>1585</v>
      </c>
      <c r="E1163">
        <v>15</v>
      </c>
      <c r="F1163" t="s">
        <v>249</v>
      </c>
      <c r="G1163" t="s">
        <v>1557</v>
      </c>
      <c r="H1163" s="7" t="s">
        <v>728</v>
      </c>
      <c r="I1163" s="9">
        <v>25.3</v>
      </c>
    </row>
    <row r="1164" spans="1:9" x14ac:dyDescent="0.3">
      <c r="A1164" s="7" t="s">
        <v>70</v>
      </c>
      <c r="B1164" t="s">
        <v>268</v>
      </c>
      <c r="C1164" s="7">
        <v>351075</v>
      </c>
      <c r="D1164" t="s">
        <v>1586</v>
      </c>
      <c r="E1164">
        <v>15</v>
      </c>
      <c r="F1164" t="s">
        <v>249</v>
      </c>
      <c r="G1164" t="s">
        <v>1557</v>
      </c>
      <c r="H1164" s="7" t="s">
        <v>728</v>
      </c>
      <c r="I1164" s="9">
        <v>11</v>
      </c>
    </row>
    <row r="1165" spans="1:9" x14ac:dyDescent="0.3">
      <c r="A1165" s="7" t="s">
        <v>70</v>
      </c>
      <c r="B1165" t="s">
        <v>268</v>
      </c>
      <c r="C1165" s="7">
        <v>384779</v>
      </c>
      <c r="D1165" t="s">
        <v>1587</v>
      </c>
      <c r="E1165">
        <v>6</v>
      </c>
      <c r="F1165" t="s">
        <v>119</v>
      </c>
      <c r="G1165" t="s">
        <v>1557</v>
      </c>
      <c r="H1165" s="7" t="s">
        <v>728</v>
      </c>
      <c r="I1165" s="9">
        <v>7.3</v>
      </c>
    </row>
    <row r="1166" spans="1:9" x14ac:dyDescent="0.3">
      <c r="A1166" s="7" t="s">
        <v>70</v>
      </c>
      <c r="B1166" t="s">
        <v>268</v>
      </c>
      <c r="C1166" s="7">
        <v>384766</v>
      </c>
      <c r="D1166" t="s">
        <v>1588</v>
      </c>
      <c r="E1166">
        <v>6</v>
      </c>
      <c r="F1166" t="s">
        <v>119</v>
      </c>
      <c r="G1166" t="s">
        <v>1557</v>
      </c>
      <c r="H1166" s="7" t="s">
        <v>728</v>
      </c>
      <c r="I1166" s="9">
        <v>4.8</v>
      </c>
    </row>
    <row r="1167" spans="1:9" x14ac:dyDescent="0.3">
      <c r="A1167" s="7" t="s">
        <v>25</v>
      </c>
      <c r="B1167" t="s">
        <v>1589</v>
      </c>
      <c r="C1167" s="7">
        <v>586625</v>
      </c>
      <c r="D1167" t="s">
        <v>1590</v>
      </c>
      <c r="E1167">
        <v>4</v>
      </c>
      <c r="F1167" t="s">
        <v>1591</v>
      </c>
      <c r="G1167" t="s">
        <v>1592</v>
      </c>
      <c r="H1167" s="7" t="s">
        <v>728</v>
      </c>
      <c r="I1167" s="9">
        <v>18.8</v>
      </c>
    </row>
    <row r="1168" spans="1:9" x14ac:dyDescent="0.3">
      <c r="A1168" s="7" t="s">
        <v>25</v>
      </c>
      <c r="B1168" t="s">
        <v>1589</v>
      </c>
      <c r="C1168" s="7">
        <v>37192</v>
      </c>
      <c r="D1168" t="s">
        <v>1593</v>
      </c>
      <c r="E1168">
        <v>6</v>
      </c>
      <c r="F1168" t="s">
        <v>261</v>
      </c>
      <c r="G1168" t="s">
        <v>1594</v>
      </c>
      <c r="H1168" s="7" t="s">
        <v>728</v>
      </c>
      <c r="I1168" s="9">
        <v>8.1999999999999993</v>
      </c>
    </row>
    <row r="1169" spans="1:9" x14ac:dyDescent="0.3">
      <c r="A1169" s="7" t="s">
        <v>25</v>
      </c>
      <c r="B1169" t="s">
        <v>1589</v>
      </c>
      <c r="C1169" s="7">
        <v>179272</v>
      </c>
      <c r="D1169" t="s">
        <v>1595</v>
      </c>
      <c r="E1169">
        <v>6</v>
      </c>
      <c r="F1169" t="s">
        <v>261</v>
      </c>
      <c r="G1169" t="s">
        <v>1594</v>
      </c>
      <c r="H1169" s="7" t="s">
        <v>728</v>
      </c>
      <c r="I1169" s="9">
        <v>7.7</v>
      </c>
    </row>
    <row r="1170" spans="1:9" x14ac:dyDescent="0.3">
      <c r="A1170" s="7" t="s">
        <v>25</v>
      </c>
      <c r="B1170" t="s">
        <v>1589</v>
      </c>
      <c r="C1170" s="7">
        <v>408090</v>
      </c>
      <c r="D1170" t="s">
        <v>1596</v>
      </c>
      <c r="E1170">
        <v>4</v>
      </c>
      <c r="F1170" t="s">
        <v>1077</v>
      </c>
      <c r="G1170" t="s">
        <v>1597</v>
      </c>
      <c r="H1170" s="7" t="s">
        <v>728</v>
      </c>
      <c r="I1170" s="9">
        <v>2.2999999999999998</v>
      </c>
    </row>
    <row r="1171" spans="1:9" x14ac:dyDescent="0.3">
      <c r="A1171" s="7" t="s">
        <v>25</v>
      </c>
      <c r="B1171" t="s">
        <v>1589</v>
      </c>
      <c r="C1171" s="7">
        <v>396427</v>
      </c>
      <c r="D1171" t="s">
        <v>1598</v>
      </c>
      <c r="E1171">
        <v>4</v>
      </c>
      <c r="F1171" t="s">
        <v>1599</v>
      </c>
      <c r="G1171" t="s">
        <v>1592</v>
      </c>
      <c r="H1171" s="7" t="s">
        <v>728</v>
      </c>
      <c r="I1171" s="9">
        <v>2</v>
      </c>
    </row>
    <row r="1172" spans="1:9" x14ac:dyDescent="0.3">
      <c r="A1172" s="7" t="s">
        <v>25</v>
      </c>
      <c r="B1172" t="s">
        <v>1589</v>
      </c>
      <c r="C1172" s="7">
        <v>731385</v>
      </c>
      <c r="D1172" t="s">
        <v>1600</v>
      </c>
      <c r="E1172">
        <v>4</v>
      </c>
      <c r="F1172" t="s">
        <v>1073</v>
      </c>
      <c r="G1172" t="s">
        <v>1592</v>
      </c>
      <c r="H1172" s="7" t="s">
        <v>728</v>
      </c>
      <c r="I1172" s="9">
        <v>1.3</v>
      </c>
    </row>
    <row r="1173" spans="1:9" x14ac:dyDescent="0.3">
      <c r="A1173" s="7" t="s">
        <v>25</v>
      </c>
      <c r="B1173" t="s">
        <v>1589</v>
      </c>
      <c r="C1173" s="7">
        <v>425603</v>
      </c>
      <c r="D1173" t="s">
        <v>1601</v>
      </c>
      <c r="E1173">
        <v>4</v>
      </c>
      <c r="F1173" t="s">
        <v>1077</v>
      </c>
      <c r="G1173" t="s">
        <v>1597</v>
      </c>
      <c r="H1173" s="7" t="s">
        <v>728</v>
      </c>
      <c r="I1173" s="9">
        <v>0.9</v>
      </c>
    </row>
    <row r="1174" spans="1:9" x14ac:dyDescent="0.3">
      <c r="A1174" s="7" t="s">
        <v>70</v>
      </c>
      <c r="B1174" t="s">
        <v>71</v>
      </c>
      <c r="C1174" s="7">
        <v>601033</v>
      </c>
      <c r="D1174" t="s">
        <v>1144</v>
      </c>
      <c r="E1174">
        <v>20</v>
      </c>
      <c r="F1174" t="s">
        <v>556</v>
      </c>
      <c r="G1174" t="s">
        <v>1602</v>
      </c>
      <c r="H1174" s="7" t="s">
        <v>728</v>
      </c>
      <c r="I1174" s="9">
        <v>16.2</v>
      </c>
    </row>
    <row r="1175" spans="1:9" x14ac:dyDescent="0.3">
      <c r="A1175" s="7" t="s">
        <v>70</v>
      </c>
      <c r="B1175" t="s">
        <v>1603</v>
      </c>
      <c r="C1175" s="7">
        <v>154303</v>
      </c>
      <c r="D1175" t="s">
        <v>1604</v>
      </c>
      <c r="E1175">
        <v>1</v>
      </c>
      <c r="F1175" t="s">
        <v>330</v>
      </c>
      <c r="G1175" t="s">
        <v>1605</v>
      </c>
      <c r="H1175" s="7" t="s">
        <v>728</v>
      </c>
      <c r="I1175" s="9">
        <v>14.5</v>
      </c>
    </row>
    <row r="1176" spans="1:9" x14ac:dyDescent="0.3">
      <c r="A1176" s="7" t="s">
        <v>70</v>
      </c>
      <c r="B1176" t="s">
        <v>1603</v>
      </c>
      <c r="C1176" s="7">
        <v>152600</v>
      </c>
      <c r="D1176" t="s">
        <v>1606</v>
      </c>
      <c r="E1176">
        <v>10</v>
      </c>
      <c r="F1176" t="s">
        <v>330</v>
      </c>
      <c r="G1176" t="s">
        <v>1607</v>
      </c>
      <c r="H1176" s="7" t="s">
        <v>728</v>
      </c>
      <c r="I1176" s="9">
        <v>10.8</v>
      </c>
    </row>
    <row r="1177" spans="1:9" x14ac:dyDescent="0.3">
      <c r="A1177" s="7" t="s">
        <v>70</v>
      </c>
      <c r="B1177" t="s">
        <v>1603</v>
      </c>
      <c r="C1177" s="7">
        <v>533878</v>
      </c>
      <c r="D1177" t="s">
        <v>1608</v>
      </c>
      <c r="E1177">
        <v>2</v>
      </c>
      <c r="F1177" t="s">
        <v>330</v>
      </c>
      <c r="G1177" t="s">
        <v>1607</v>
      </c>
      <c r="H1177" s="7" t="s">
        <v>728</v>
      </c>
      <c r="I1177" s="9">
        <v>9.5</v>
      </c>
    </row>
    <row r="1178" spans="1:9" x14ac:dyDescent="0.3">
      <c r="A1178" s="7" t="s">
        <v>70</v>
      </c>
      <c r="B1178" t="s">
        <v>1603</v>
      </c>
      <c r="C1178" s="7">
        <v>533774</v>
      </c>
      <c r="D1178" t="s">
        <v>1609</v>
      </c>
      <c r="E1178">
        <v>5</v>
      </c>
      <c r="F1178" t="s">
        <v>330</v>
      </c>
      <c r="G1178" t="s">
        <v>1610</v>
      </c>
      <c r="H1178" s="7" t="s">
        <v>728</v>
      </c>
      <c r="I1178" s="9">
        <v>6</v>
      </c>
    </row>
    <row r="1179" spans="1:9" x14ac:dyDescent="0.3">
      <c r="A1179" s="7" t="s">
        <v>70</v>
      </c>
      <c r="B1179" t="s">
        <v>1603</v>
      </c>
      <c r="C1179" s="7">
        <v>4705</v>
      </c>
      <c r="D1179" t="s">
        <v>1611</v>
      </c>
      <c r="E1179">
        <v>2</v>
      </c>
      <c r="F1179" t="s">
        <v>330</v>
      </c>
      <c r="G1179" t="s">
        <v>1607</v>
      </c>
      <c r="H1179" s="7" t="s">
        <v>728</v>
      </c>
      <c r="I1179" s="9">
        <v>4</v>
      </c>
    </row>
    <row r="1180" spans="1:9" x14ac:dyDescent="0.3">
      <c r="A1180" s="7" t="s">
        <v>70</v>
      </c>
      <c r="B1180" t="s">
        <v>1603</v>
      </c>
      <c r="C1180" s="7">
        <v>390072</v>
      </c>
      <c r="D1180" t="s">
        <v>1612</v>
      </c>
      <c r="E1180">
        <v>5</v>
      </c>
      <c r="F1180" t="s">
        <v>330</v>
      </c>
      <c r="G1180" t="s">
        <v>1605</v>
      </c>
      <c r="H1180" s="7" t="s">
        <v>728</v>
      </c>
      <c r="I1180" s="9">
        <v>3.3</v>
      </c>
    </row>
    <row r="1181" spans="1:9" x14ac:dyDescent="0.3">
      <c r="A1181" s="7" t="s">
        <v>70</v>
      </c>
      <c r="B1181" t="s">
        <v>1603</v>
      </c>
      <c r="C1181" s="7">
        <v>610734</v>
      </c>
      <c r="D1181" t="s">
        <v>1613</v>
      </c>
      <c r="E1181">
        <v>5</v>
      </c>
      <c r="F1181" t="s">
        <v>330</v>
      </c>
      <c r="G1181" t="s">
        <v>1610</v>
      </c>
      <c r="H1181" s="7" t="s">
        <v>728</v>
      </c>
      <c r="I1181" s="9">
        <v>3.3</v>
      </c>
    </row>
    <row r="1182" spans="1:9" x14ac:dyDescent="0.3">
      <c r="A1182" s="7" t="s">
        <v>70</v>
      </c>
      <c r="B1182" t="s">
        <v>1603</v>
      </c>
      <c r="C1182" s="7">
        <v>829105</v>
      </c>
      <c r="D1182" t="s">
        <v>1614</v>
      </c>
      <c r="E1182">
        <v>5</v>
      </c>
      <c r="F1182" t="s">
        <v>330</v>
      </c>
      <c r="G1182" t="s">
        <v>1607</v>
      </c>
      <c r="H1182" s="7" t="s">
        <v>728</v>
      </c>
      <c r="I1182" s="9">
        <v>3.3</v>
      </c>
    </row>
    <row r="1183" spans="1:9" x14ac:dyDescent="0.3">
      <c r="A1183" s="7" t="s">
        <v>70</v>
      </c>
      <c r="B1183" t="s">
        <v>1603</v>
      </c>
      <c r="C1183" s="7">
        <v>790435</v>
      </c>
      <c r="D1183" t="s">
        <v>1615</v>
      </c>
      <c r="E1183">
        <v>1</v>
      </c>
      <c r="F1183" t="s">
        <v>76</v>
      </c>
      <c r="G1183" t="s">
        <v>1616</v>
      </c>
      <c r="H1183" s="7" t="s">
        <v>728</v>
      </c>
      <c r="I1183" s="9">
        <v>3.1</v>
      </c>
    </row>
    <row r="1184" spans="1:9" x14ac:dyDescent="0.3">
      <c r="A1184" s="7" t="s">
        <v>70</v>
      </c>
      <c r="B1184" t="s">
        <v>1603</v>
      </c>
      <c r="C1184" s="7">
        <v>533813</v>
      </c>
      <c r="D1184" t="s">
        <v>1617</v>
      </c>
      <c r="E1184">
        <v>5</v>
      </c>
      <c r="F1184" t="s">
        <v>330</v>
      </c>
      <c r="G1184" t="s">
        <v>1610</v>
      </c>
      <c r="H1184" s="7" t="s">
        <v>728</v>
      </c>
      <c r="I1184" s="9">
        <v>2.8</v>
      </c>
    </row>
    <row r="1185" spans="1:9" x14ac:dyDescent="0.3">
      <c r="A1185" s="7" t="s">
        <v>70</v>
      </c>
      <c r="B1185" t="s">
        <v>1603</v>
      </c>
      <c r="C1185" s="7">
        <v>424353</v>
      </c>
      <c r="D1185" t="s">
        <v>1618</v>
      </c>
      <c r="E1185">
        <v>2</v>
      </c>
      <c r="F1185" t="s">
        <v>330</v>
      </c>
      <c r="G1185" t="s">
        <v>1605</v>
      </c>
      <c r="H1185" s="7" t="s">
        <v>728</v>
      </c>
      <c r="I1185" s="9">
        <v>2.5</v>
      </c>
    </row>
    <row r="1186" spans="1:9" x14ac:dyDescent="0.3">
      <c r="A1186" s="7" t="s">
        <v>70</v>
      </c>
      <c r="B1186" t="s">
        <v>1603</v>
      </c>
      <c r="C1186" s="7">
        <v>480602</v>
      </c>
      <c r="D1186" t="s">
        <v>1619</v>
      </c>
      <c r="E1186">
        <v>1</v>
      </c>
      <c r="F1186" t="s">
        <v>330</v>
      </c>
      <c r="G1186" t="s">
        <v>1616</v>
      </c>
      <c r="H1186" s="7" t="s">
        <v>728</v>
      </c>
      <c r="I1186" s="9">
        <v>2.2999999999999998</v>
      </c>
    </row>
    <row r="1187" spans="1:9" x14ac:dyDescent="0.3">
      <c r="A1187" s="7" t="s">
        <v>70</v>
      </c>
      <c r="B1187" t="s">
        <v>1603</v>
      </c>
      <c r="C1187" s="7">
        <v>560738</v>
      </c>
      <c r="D1187" t="s">
        <v>1620</v>
      </c>
      <c r="E1187">
        <v>4</v>
      </c>
      <c r="F1187" t="s">
        <v>330</v>
      </c>
      <c r="G1187" t="s">
        <v>1607</v>
      </c>
      <c r="H1187" s="7" t="s">
        <v>728</v>
      </c>
      <c r="I1187" s="9">
        <v>2</v>
      </c>
    </row>
    <row r="1188" spans="1:9" x14ac:dyDescent="0.3">
      <c r="A1188" s="7" t="s">
        <v>70</v>
      </c>
      <c r="B1188" t="s">
        <v>1603</v>
      </c>
      <c r="C1188" s="7">
        <v>65803</v>
      </c>
      <c r="D1188" t="s">
        <v>1621</v>
      </c>
      <c r="E1188">
        <v>3</v>
      </c>
      <c r="F1188" t="s">
        <v>330</v>
      </c>
      <c r="G1188" t="s">
        <v>1607</v>
      </c>
      <c r="H1188" s="7" t="s">
        <v>728</v>
      </c>
      <c r="I1188" s="9">
        <v>1.8</v>
      </c>
    </row>
    <row r="1189" spans="1:9" x14ac:dyDescent="0.3">
      <c r="A1189" s="7" t="s">
        <v>70</v>
      </c>
      <c r="B1189" t="s">
        <v>1603</v>
      </c>
      <c r="C1189" s="7">
        <v>151703</v>
      </c>
      <c r="D1189" t="s">
        <v>1622</v>
      </c>
      <c r="E1189">
        <v>1</v>
      </c>
      <c r="F1189" t="s">
        <v>1623</v>
      </c>
      <c r="G1189" t="s">
        <v>1607</v>
      </c>
      <c r="H1189" s="7" t="s">
        <v>728</v>
      </c>
      <c r="I1189" s="9">
        <v>1.5</v>
      </c>
    </row>
    <row r="1190" spans="1:9" x14ac:dyDescent="0.3">
      <c r="A1190" s="7" t="s">
        <v>70</v>
      </c>
      <c r="B1190" t="s">
        <v>1603</v>
      </c>
      <c r="C1190" s="7">
        <v>502277</v>
      </c>
      <c r="D1190" t="s">
        <v>1624</v>
      </c>
      <c r="E1190">
        <v>5</v>
      </c>
      <c r="F1190" t="s">
        <v>330</v>
      </c>
      <c r="G1190" t="s">
        <v>1610</v>
      </c>
      <c r="H1190" s="7" t="s">
        <v>728</v>
      </c>
      <c r="I1190" s="9">
        <v>1.3</v>
      </c>
    </row>
    <row r="1191" spans="1:9" x14ac:dyDescent="0.3">
      <c r="A1191" s="7" t="s">
        <v>70</v>
      </c>
      <c r="B1191" t="s">
        <v>1603</v>
      </c>
      <c r="C1191" s="7">
        <v>828227</v>
      </c>
      <c r="D1191" t="s">
        <v>1625</v>
      </c>
      <c r="E1191">
        <v>4</v>
      </c>
      <c r="F1191" t="s">
        <v>330</v>
      </c>
      <c r="G1191" t="s">
        <v>1610</v>
      </c>
      <c r="H1191" s="7" t="s">
        <v>728</v>
      </c>
      <c r="I1191" s="9">
        <v>1.3</v>
      </c>
    </row>
    <row r="1192" spans="1:9" x14ac:dyDescent="0.3">
      <c r="A1192" s="7" t="s">
        <v>70</v>
      </c>
      <c r="B1192" t="s">
        <v>1603</v>
      </c>
      <c r="C1192" s="7">
        <v>151716</v>
      </c>
      <c r="D1192" t="s">
        <v>1626</v>
      </c>
      <c r="E1192">
        <v>6</v>
      </c>
      <c r="F1192" t="s">
        <v>330</v>
      </c>
      <c r="G1192" t="s">
        <v>1607</v>
      </c>
      <c r="H1192" s="7" t="s">
        <v>728</v>
      </c>
      <c r="I1192" s="9">
        <v>1</v>
      </c>
    </row>
    <row r="1193" spans="1:9" x14ac:dyDescent="0.3">
      <c r="A1193" s="7" t="s">
        <v>70</v>
      </c>
      <c r="B1193" t="s">
        <v>1603</v>
      </c>
      <c r="C1193" s="7">
        <v>886258</v>
      </c>
      <c r="D1193" t="s">
        <v>1627</v>
      </c>
      <c r="E1193">
        <v>1</v>
      </c>
      <c r="F1193" t="s">
        <v>1623</v>
      </c>
      <c r="G1193" t="s">
        <v>1610</v>
      </c>
      <c r="H1193" s="7" t="s">
        <v>728</v>
      </c>
      <c r="I1193" s="9">
        <v>0.7</v>
      </c>
    </row>
    <row r="1194" spans="1:9" x14ac:dyDescent="0.3">
      <c r="A1194" s="7" t="s">
        <v>70</v>
      </c>
      <c r="B1194" t="s">
        <v>1603</v>
      </c>
      <c r="C1194" s="7">
        <v>828214</v>
      </c>
      <c r="D1194" t="s">
        <v>1628</v>
      </c>
      <c r="E1194">
        <v>5</v>
      </c>
      <c r="F1194" t="s">
        <v>330</v>
      </c>
      <c r="G1194" t="s">
        <v>1607</v>
      </c>
      <c r="H1194" s="7" t="s">
        <v>728</v>
      </c>
      <c r="I1194" s="9">
        <v>0.5</v>
      </c>
    </row>
    <row r="1195" spans="1:9" x14ac:dyDescent="0.3">
      <c r="A1195" s="7" t="s">
        <v>70</v>
      </c>
      <c r="B1195" t="s">
        <v>1603</v>
      </c>
      <c r="C1195" s="7">
        <v>429345</v>
      </c>
      <c r="D1195" t="s">
        <v>1629</v>
      </c>
      <c r="E1195">
        <v>12</v>
      </c>
      <c r="F1195" t="s">
        <v>174</v>
      </c>
      <c r="G1195" t="s">
        <v>1607</v>
      </c>
      <c r="H1195" s="7" t="s">
        <v>728</v>
      </c>
      <c r="I1195" s="9">
        <v>0</v>
      </c>
    </row>
    <row r="1196" spans="1:9" x14ac:dyDescent="0.3">
      <c r="A1196" s="7" t="s">
        <v>70</v>
      </c>
      <c r="B1196" t="s">
        <v>71</v>
      </c>
      <c r="C1196" s="7">
        <v>738599</v>
      </c>
      <c r="D1196" t="s">
        <v>1631</v>
      </c>
      <c r="E1196">
        <v>1</v>
      </c>
      <c r="F1196" t="s">
        <v>330</v>
      </c>
      <c r="G1196" t="s">
        <v>1630</v>
      </c>
      <c r="H1196" s="7" t="s">
        <v>728</v>
      </c>
      <c r="I1196" s="9">
        <v>3.7</v>
      </c>
    </row>
    <row r="1197" spans="1:9" x14ac:dyDescent="0.3">
      <c r="A1197" s="7" t="s">
        <v>70</v>
      </c>
      <c r="B1197" t="s">
        <v>71</v>
      </c>
      <c r="C1197" s="7">
        <v>705476</v>
      </c>
      <c r="D1197" t="s">
        <v>1632</v>
      </c>
      <c r="E1197">
        <v>10</v>
      </c>
      <c r="F1197" t="s">
        <v>149</v>
      </c>
      <c r="G1197" t="s">
        <v>1630</v>
      </c>
      <c r="H1197" s="7" t="s">
        <v>728</v>
      </c>
      <c r="I1197" s="9">
        <v>3.5</v>
      </c>
    </row>
    <row r="1198" spans="1:9" x14ac:dyDescent="0.3">
      <c r="A1198" s="7" t="s">
        <v>70</v>
      </c>
      <c r="B1198" t="s">
        <v>71</v>
      </c>
      <c r="C1198" s="7">
        <v>674483</v>
      </c>
      <c r="D1198" t="s">
        <v>314</v>
      </c>
      <c r="E1198">
        <v>10</v>
      </c>
      <c r="F1198" t="s">
        <v>149</v>
      </c>
      <c r="G1198" t="s">
        <v>1630</v>
      </c>
      <c r="H1198" s="7" t="s">
        <v>728</v>
      </c>
      <c r="I1198" s="9">
        <v>2.9</v>
      </c>
    </row>
    <row r="1199" spans="1:9" x14ac:dyDescent="0.3">
      <c r="A1199" s="7" t="s">
        <v>70</v>
      </c>
      <c r="B1199" t="s">
        <v>71</v>
      </c>
      <c r="C1199" s="7">
        <v>705580</v>
      </c>
      <c r="D1199" t="s">
        <v>1633</v>
      </c>
      <c r="E1199">
        <v>10</v>
      </c>
      <c r="F1199" t="s">
        <v>149</v>
      </c>
      <c r="G1199" t="s">
        <v>1630</v>
      </c>
      <c r="H1199" s="7" t="s">
        <v>728</v>
      </c>
      <c r="I1199" s="9">
        <v>2.2999999999999998</v>
      </c>
    </row>
    <row r="1200" spans="1:9" x14ac:dyDescent="0.3">
      <c r="A1200" s="7" t="s">
        <v>70</v>
      </c>
      <c r="B1200" t="s">
        <v>71</v>
      </c>
      <c r="C1200" s="7">
        <v>738508</v>
      </c>
      <c r="D1200" t="s">
        <v>1634</v>
      </c>
      <c r="E1200">
        <v>10</v>
      </c>
      <c r="F1200" t="s">
        <v>149</v>
      </c>
      <c r="G1200" t="s">
        <v>1630</v>
      </c>
      <c r="H1200" s="7" t="s">
        <v>728</v>
      </c>
      <c r="I1200" s="9">
        <v>2</v>
      </c>
    </row>
    <row r="1201" spans="1:9" x14ac:dyDescent="0.3">
      <c r="A1201" s="7" t="s">
        <v>70</v>
      </c>
      <c r="B1201" t="s">
        <v>71</v>
      </c>
      <c r="C1201" s="7">
        <v>738495</v>
      </c>
      <c r="D1201" t="s">
        <v>315</v>
      </c>
      <c r="E1201">
        <v>10</v>
      </c>
      <c r="F1201" t="s">
        <v>149</v>
      </c>
      <c r="G1201" t="s">
        <v>1630</v>
      </c>
      <c r="H1201" s="7" t="s">
        <v>728</v>
      </c>
      <c r="I1201" s="9">
        <v>1.9</v>
      </c>
    </row>
    <row r="1202" spans="1:9" x14ac:dyDescent="0.3">
      <c r="A1202" s="7" t="s">
        <v>70</v>
      </c>
      <c r="B1202" t="s">
        <v>71</v>
      </c>
      <c r="C1202" s="7">
        <v>705359</v>
      </c>
      <c r="D1202" t="s">
        <v>1635</v>
      </c>
      <c r="E1202">
        <v>10</v>
      </c>
      <c r="F1202" t="s">
        <v>149</v>
      </c>
      <c r="G1202" t="s">
        <v>1630</v>
      </c>
      <c r="H1202" s="7" t="s">
        <v>728</v>
      </c>
      <c r="I1202" s="9">
        <v>1.8</v>
      </c>
    </row>
    <row r="1203" spans="1:9" x14ac:dyDescent="0.3">
      <c r="A1203" s="7" t="s">
        <v>70</v>
      </c>
      <c r="B1203" t="s">
        <v>71</v>
      </c>
      <c r="C1203" s="7">
        <v>705463</v>
      </c>
      <c r="D1203" t="s">
        <v>1636</v>
      </c>
      <c r="E1203">
        <v>10</v>
      </c>
      <c r="F1203" t="s">
        <v>149</v>
      </c>
      <c r="G1203" t="s">
        <v>1630</v>
      </c>
      <c r="H1203" s="7" t="s">
        <v>728</v>
      </c>
      <c r="I1203" s="9">
        <v>1.8</v>
      </c>
    </row>
    <row r="1204" spans="1:9" x14ac:dyDescent="0.3">
      <c r="A1204" s="7" t="s">
        <v>70</v>
      </c>
      <c r="B1204" t="s">
        <v>71</v>
      </c>
      <c r="C1204" s="7">
        <v>705593</v>
      </c>
      <c r="D1204" t="s">
        <v>1637</v>
      </c>
      <c r="E1204">
        <v>10</v>
      </c>
      <c r="F1204" t="s">
        <v>149</v>
      </c>
      <c r="G1204" t="s">
        <v>1630</v>
      </c>
      <c r="H1204" s="7" t="s">
        <v>728</v>
      </c>
      <c r="I1204" s="9">
        <v>0.4</v>
      </c>
    </row>
    <row r="1205" spans="1:9" x14ac:dyDescent="0.3">
      <c r="A1205" s="7" t="s">
        <v>70</v>
      </c>
      <c r="B1205" t="s">
        <v>71</v>
      </c>
      <c r="C1205" s="7">
        <v>705411</v>
      </c>
      <c r="D1205" t="s">
        <v>1638</v>
      </c>
      <c r="E1205">
        <v>10</v>
      </c>
      <c r="F1205" t="s">
        <v>149</v>
      </c>
      <c r="G1205" t="s">
        <v>1630</v>
      </c>
      <c r="H1205" s="7" t="s">
        <v>728</v>
      </c>
      <c r="I1205" s="9">
        <v>0.1</v>
      </c>
    </row>
    <row r="1206" spans="1:9" x14ac:dyDescent="0.3">
      <c r="A1206" s="7" t="s">
        <v>70</v>
      </c>
      <c r="B1206" t="s">
        <v>1639</v>
      </c>
      <c r="C1206" s="7">
        <v>874436</v>
      </c>
      <c r="D1206" t="s">
        <v>1640</v>
      </c>
      <c r="E1206">
        <v>1</v>
      </c>
      <c r="F1206" t="s">
        <v>1641</v>
      </c>
      <c r="G1206" t="s">
        <v>1642</v>
      </c>
      <c r="H1206" s="7" t="s">
        <v>728</v>
      </c>
      <c r="I1206" s="9">
        <v>55.3</v>
      </c>
    </row>
    <row r="1207" spans="1:9" x14ac:dyDescent="0.3">
      <c r="A1207" s="7" t="s">
        <v>70</v>
      </c>
      <c r="B1207" t="s">
        <v>1639</v>
      </c>
      <c r="C1207" s="7">
        <v>524323</v>
      </c>
      <c r="D1207" t="s">
        <v>1643</v>
      </c>
      <c r="E1207">
        <v>1</v>
      </c>
      <c r="F1207" t="s">
        <v>1641</v>
      </c>
      <c r="G1207" t="s">
        <v>1642</v>
      </c>
      <c r="H1207" s="7" t="s">
        <v>728</v>
      </c>
      <c r="I1207" s="9">
        <v>27.8</v>
      </c>
    </row>
    <row r="1208" spans="1:9" x14ac:dyDescent="0.3">
      <c r="A1208" s="7" t="s">
        <v>70</v>
      </c>
      <c r="B1208" t="s">
        <v>1639</v>
      </c>
      <c r="C1208" s="7">
        <v>229860</v>
      </c>
      <c r="D1208" t="s">
        <v>1644</v>
      </c>
      <c r="E1208">
        <v>1</v>
      </c>
      <c r="F1208" t="s">
        <v>1641</v>
      </c>
      <c r="G1208" t="s">
        <v>1642</v>
      </c>
      <c r="H1208" s="7" t="s">
        <v>728</v>
      </c>
      <c r="I1208" s="9">
        <v>25.5</v>
      </c>
    </row>
    <row r="1209" spans="1:9" x14ac:dyDescent="0.3">
      <c r="A1209" s="7" t="s">
        <v>70</v>
      </c>
      <c r="B1209" t="s">
        <v>1639</v>
      </c>
      <c r="C1209" s="7">
        <v>575987</v>
      </c>
      <c r="D1209" t="s">
        <v>1645</v>
      </c>
      <c r="E1209">
        <v>1</v>
      </c>
      <c r="F1209" t="s">
        <v>1641</v>
      </c>
      <c r="G1209" t="s">
        <v>1642</v>
      </c>
      <c r="H1209" s="7" t="s">
        <v>728</v>
      </c>
      <c r="I1209" s="9">
        <v>21</v>
      </c>
    </row>
    <row r="1210" spans="1:9" x14ac:dyDescent="0.3">
      <c r="A1210" s="7" t="s">
        <v>70</v>
      </c>
      <c r="B1210" t="s">
        <v>1639</v>
      </c>
      <c r="C1210" s="7">
        <v>543508</v>
      </c>
      <c r="D1210" t="s">
        <v>1646</v>
      </c>
      <c r="E1210">
        <v>1</v>
      </c>
      <c r="F1210" t="s">
        <v>1641</v>
      </c>
      <c r="G1210" t="s">
        <v>1642</v>
      </c>
      <c r="H1210" s="7" t="s">
        <v>728</v>
      </c>
      <c r="I1210" s="9">
        <v>19.3</v>
      </c>
    </row>
    <row r="1211" spans="1:9" x14ac:dyDescent="0.3">
      <c r="A1211" s="7" t="s">
        <v>70</v>
      </c>
      <c r="B1211" t="s">
        <v>1639</v>
      </c>
      <c r="C1211" s="7">
        <v>543521</v>
      </c>
      <c r="D1211" t="s">
        <v>1647</v>
      </c>
      <c r="E1211">
        <v>1</v>
      </c>
      <c r="F1211" t="s">
        <v>1641</v>
      </c>
      <c r="G1211" t="s">
        <v>1642</v>
      </c>
      <c r="H1211" s="7" t="s">
        <v>728</v>
      </c>
      <c r="I1211" s="9">
        <v>18.3</v>
      </c>
    </row>
    <row r="1212" spans="1:9" x14ac:dyDescent="0.3">
      <c r="A1212" s="7" t="s">
        <v>70</v>
      </c>
      <c r="B1212" t="s">
        <v>1639</v>
      </c>
      <c r="C1212" s="7">
        <v>192877</v>
      </c>
      <c r="D1212" t="s">
        <v>1648</v>
      </c>
      <c r="E1212">
        <v>1</v>
      </c>
      <c r="F1212" t="s">
        <v>1641</v>
      </c>
      <c r="G1212" t="s">
        <v>1642</v>
      </c>
      <c r="H1212" s="7" t="s">
        <v>728</v>
      </c>
      <c r="I1212" s="9">
        <v>10.3</v>
      </c>
    </row>
    <row r="1213" spans="1:9" x14ac:dyDescent="0.3">
      <c r="A1213" s="7" t="s">
        <v>70</v>
      </c>
      <c r="B1213" t="s">
        <v>1639</v>
      </c>
      <c r="C1213" s="7">
        <v>95745</v>
      </c>
      <c r="D1213" t="s">
        <v>1649</v>
      </c>
      <c r="E1213">
        <v>1</v>
      </c>
      <c r="F1213" t="s">
        <v>1641</v>
      </c>
      <c r="G1213" t="s">
        <v>1642</v>
      </c>
      <c r="H1213" s="7" t="s">
        <v>728</v>
      </c>
      <c r="I1213" s="9">
        <v>9</v>
      </c>
    </row>
    <row r="1214" spans="1:9" x14ac:dyDescent="0.3">
      <c r="A1214" s="7" t="s">
        <v>70</v>
      </c>
      <c r="B1214" t="s">
        <v>1639</v>
      </c>
      <c r="C1214" s="7">
        <v>369335</v>
      </c>
      <c r="D1214" t="s">
        <v>1650</v>
      </c>
      <c r="E1214">
        <v>1</v>
      </c>
      <c r="F1214" t="s">
        <v>1641</v>
      </c>
      <c r="G1214" t="s">
        <v>1642</v>
      </c>
      <c r="H1214" s="7" t="s">
        <v>728</v>
      </c>
      <c r="I1214" s="9">
        <v>6.3</v>
      </c>
    </row>
    <row r="1215" spans="1:9" x14ac:dyDescent="0.3">
      <c r="A1215" s="7" t="s">
        <v>70</v>
      </c>
      <c r="B1215" t="s">
        <v>1639</v>
      </c>
      <c r="C1215" s="7">
        <v>351655</v>
      </c>
      <c r="D1215" t="s">
        <v>1651</v>
      </c>
      <c r="E1215">
        <v>1</v>
      </c>
      <c r="F1215" t="s">
        <v>1641</v>
      </c>
      <c r="G1215" t="s">
        <v>1642</v>
      </c>
      <c r="H1215" s="7" t="s">
        <v>728</v>
      </c>
      <c r="I1215" s="9">
        <v>4.8</v>
      </c>
    </row>
    <row r="1216" spans="1:9" x14ac:dyDescent="0.3">
      <c r="A1216" s="7" t="s">
        <v>70</v>
      </c>
      <c r="B1216" t="s">
        <v>1639</v>
      </c>
      <c r="C1216" s="7">
        <v>699475</v>
      </c>
      <c r="D1216" t="s">
        <v>1652</v>
      </c>
      <c r="E1216">
        <v>1</v>
      </c>
      <c r="F1216" t="s">
        <v>1641</v>
      </c>
      <c r="G1216" t="s">
        <v>1642</v>
      </c>
      <c r="H1216" s="7" t="s">
        <v>728</v>
      </c>
      <c r="I1216" s="9">
        <v>4.5</v>
      </c>
    </row>
    <row r="1217" spans="1:9" x14ac:dyDescent="0.3">
      <c r="A1217" s="7" t="s">
        <v>70</v>
      </c>
      <c r="B1217" t="s">
        <v>1639</v>
      </c>
      <c r="C1217" s="7">
        <v>388239</v>
      </c>
      <c r="D1217" t="s">
        <v>1653</v>
      </c>
      <c r="E1217">
        <v>1</v>
      </c>
      <c r="F1217" t="s">
        <v>1641</v>
      </c>
      <c r="G1217" t="s">
        <v>1642</v>
      </c>
      <c r="H1217" s="7" t="s">
        <v>728</v>
      </c>
      <c r="I1217" s="9">
        <v>2.8</v>
      </c>
    </row>
    <row r="1218" spans="1:9" x14ac:dyDescent="0.3">
      <c r="A1218" s="7" t="s">
        <v>740</v>
      </c>
      <c r="B1218" t="s">
        <v>825</v>
      </c>
      <c r="C1218" s="7">
        <v>247655</v>
      </c>
      <c r="D1218" t="s">
        <v>1654</v>
      </c>
      <c r="E1218">
        <v>1</v>
      </c>
      <c r="F1218" t="s">
        <v>107</v>
      </c>
      <c r="G1218" t="s">
        <v>827</v>
      </c>
      <c r="H1218" s="7" t="s">
        <v>728</v>
      </c>
      <c r="I1218" s="9">
        <v>112.5</v>
      </c>
    </row>
    <row r="1219" spans="1:9" x14ac:dyDescent="0.3">
      <c r="A1219" s="7" t="s">
        <v>740</v>
      </c>
      <c r="B1219" t="s">
        <v>825</v>
      </c>
      <c r="C1219" s="7">
        <v>248006</v>
      </c>
      <c r="D1219" t="s">
        <v>1655</v>
      </c>
      <c r="E1219">
        <v>1</v>
      </c>
      <c r="F1219" t="s">
        <v>107</v>
      </c>
      <c r="G1219" t="s">
        <v>827</v>
      </c>
      <c r="H1219" s="7" t="s">
        <v>728</v>
      </c>
      <c r="I1219" s="9">
        <v>59</v>
      </c>
    </row>
    <row r="1220" spans="1:9" x14ac:dyDescent="0.3">
      <c r="A1220" s="7" t="s">
        <v>740</v>
      </c>
      <c r="B1220" t="s">
        <v>825</v>
      </c>
      <c r="C1220" s="7">
        <v>249670</v>
      </c>
      <c r="D1220" t="s">
        <v>1656</v>
      </c>
      <c r="E1220">
        <v>1</v>
      </c>
      <c r="F1220" t="s">
        <v>119</v>
      </c>
      <c r="G1220" t="s">
        <v>827</v>
      </c>
      <c r="H1220" s="7" t="s">
        <v>728</v>
      </c>
      <c r="I1220" s="9">
        <v>45.8</v>
      </c>
    </row>
    <row r="1221" spans="1:9" x14ac:dyDescent="0.3">
      <c r="A1221" s="7" t="s">
        <v>740</v>
      </c>
      <c r="B1221" t="s">
        <v>825</v>
      </c>
      <c r="C1221" s="7">
        <v>249527</v>
      </c>
      <c r="D1221" t="s">
        <v>1654</v>
      </c>
      <c r="E1221">
        <v>1</v>
      </c>
      <c r="F1221" t="s">
        <v>119</v>
      </c>
      <c r="G1221" t="s">
        <v>827</v>
      </c>
      <c r="H1221" s="7" t="s">
        <v>728</v>
      </c>
      <c r="I1221" s="9">
        <v>33</v>
      </c>
    </row>
    <row r="1222" spans="1:9" x14ac:dyDescent="0.3">
      <c r="A1222" s="7" t="s">
        <v>740</v>
      </c>
      <c r="B1222" t="s">
        <v>825</v>
      </c>
      <c r="C1222" s="7">
        <v>247629</v>
      </c>
      <c r="D1222" t="s">
        <v>1657</v>
      </c>
      <c r="E1222">
        <v>1</v>
      </c>
      <c r="F1222" t="s">
        <v>107</v>
      </c>
      <c r="G1222" t="s">
        <v>827</v>
      </c>
      <c r="H1222" s="7" t="s">
        <v>728</v>
      </c>
      <c r="I1222" s="9">
        <v>21</v>
      </c>
    </row>
    <row r="1223" spans="1:9" x14ac:dyDescent="0.3">
      <c r="A1223" s="7" t="s">
        <v>740</v>
      </c>
      <c r="B1223" t="s">
        <v>825</v>
      </c>
      <c r="C1223" s="7">
        <v>249072</v>
      </c>
      <c r="D1223" t="s">
        <v>1658</v>
      </c>
      <c r="E1223">
        <v>1</v>
      </c>
      <c r="F1223" t="s">
        <v>119</v>
      </c>
      <c r="G1223" t="s">
        <v>827</v>
      </c>
      <c r="H1223" s="7" t="s">
        <v>728</v>
      </c>
      <c r="I1223" s="9">
        <v>15.8</v>
      </c>
    </row>
    <row r="1224" spans="1:9" x14ac:dyDescent="0.3">
      <c r="A1224" s="7" t="s">
        <v>740</v>
      </c>
      <c r="B1224" t="s">
        <v>825</v>
      </c>
      <c r="C1224" s="7">
        <v>248955</v>
      </c>
      <c r="D1224" t="s">
        <v>1659</v>
      </c>
      <c r="E1224">
        <v>1</v>
      </c>
      <c r="F1224" t="s">
        <v>107</v>
      </c>
      <c r="G1224" t="s">
        <v>827</v>
      </c>
      <c r="H1224" s="7" t="s">
        <v>728</v>
      </c>
      <c r="I1224" s="9">
        <v>5.5</v>
      </c>
    </row>
    <row r="1225" spans="1:9" x14ac:dyDescent="0.3">
      <c r="A1225" s="7" t="s">
        <v>70</v>
      </c>
      <c r="B1225" t="s">
        <v>71</v>
      </c>
      <c r="C1225" s="7">
        <v>258119</v>
      </c>
      <c r="D1225" t="s">
        <v>1660</v>
      </c>
      <c r="E1225">
        <v>1</v>
      </c>
      <c r="F1225" t="s">
        <v>1057</v>
      </c>
      <c r="G1225" t="s">
        <v>1661</v>
      </c>
      <c r="H1225" s="7" t="s">
        <v>728</v>
      </c>
      <c r="I1225" s="9">
        <v>22.3</v>
      </c>
    </row>
    <row r="1226" spans="1:9" x14ac:dyDescent="0.3">
      <c r="A1226" s="7" t="s">
        <v>70</v>
      </c>
      <c r="B1226" t="s">
        <v>71</v>
      </c>
      <c r="C1226" s="7">
        <v>114950</v>
      </c>
      <c r="D1226" t="s">
        <v>1662</v>
      </c>
      <c r="E1226">
        <v>1</v>
      </c>
      <c r="F1226" t="s">
        <v>174</v>
      </c>
      <c r="G1226" t="s">
        <v>1661</v>
      </c>
      <c r="H1226" s="7" t="s">
        <v>728</v>
      </c>
      <c r="I1226" s="9">
        <v>14.8</v>
      </c>
    </row>
    <row r="1227" spans="1:9" x14ac:dyDescent="0.3">
      <c r="A1227" s="7" t="s">
        <v>70</v>
      </c>
      <c r="B1227" t="s">
        <v>71</v>
      </c>
      <c r="C1227" s="7">
        <v>381814</v>
      </c>
      <c r="D1227" t="s">
        <v>1663</v>
      </c>
      <c r="E1227">
        <v>1</v>
      </c>
      <c r="F1227" t="s">
        <v>556</v>
      </c>
      <c r="G1227" t="s">
        <v>1664</v>
      </c>
      <c r="H1227" s="7" t="s">
        <v>728</v>
      </c>
      <c r="I1227" s="9">
        <v>13.2</v>
      </c>
    </row>
    <row r="1228" spans="1:9" x14ac:dyDescent="0.3">
      <c r="A1228" s="7" t="s">
        <v>70</v>
      </c>
      <c r="B1228" t="s">
        <v>71</v>
      </c>
      <c r="C1228" s="7">
        <v>152247</v>
      </c>
      <c r="D1228" t="s">
        <v>1665</v>
      </c>
      <c r="E1228">
        <v>1</v>
      </c>
      <c r="F1228" t="s">
        <v>556</v>
      </c>
      <c r="G1228" t="s">
        <v>1661</v>
      </c>
      <c r="H1228" s="7" t="s">
        <v>728</v>
      </c>
      <c r="I1228" s="9">
        <v>13</v>
      </c>
    </row>
    <row r="1229" spans="1:9" x14ac:dyDescent="0.3">
      <c r="A1229" s="7" t="s">
        <v>70</v>
      </c>
      <c r="B1229" t="s">
        <v>71</v>
      </c>
      <c r="C1229" s="7">
        <v>568208</v>
      </c>
      <c r="D1229" t="s">
        <v>1666</v>
      </c>
      <c r="E1229">
        <v>4</v>
      </c>
      <c r="F1229" t="s">
        <v>300</v>
      </c>
      <c r="G1229" t="s">
        <v>1664</v>
      </c>
      <c r="H1229" s="7" t="s">
        <v>728</v>
      </c>
      <c r="I1229" s="9">
        <v>12.7</v>
      </c>
    </row>
    <row r="1230" spans="1:9" x14ac:dyDescent="0.3">
      <c r="A1230" s="7" t="s">
        <v>70</v>
      </c>
      <c r="B1230" t="s">
        <v>71</v>
      </c>
      <c r="C1230" s="7">
        <v>381632</v>
      </c>
      <c r="D1230" t="s">
        <v>1667</v>
      </c>
      <c r="E1230">
        <v>2</v>
      </c>
      <c r="F1230" t="s">
        <v>312</v>
      </c>
      <c r="G1230" t="s">
        <v>1664</v>
      </c>
      <c r="H1230" s="7" t="s">
        <v>728</v>
      </c>
      <c r="I1230" s="9">
        <v>9.6</v>
      </c>
    </row>
    <row r="1231" spans="1:9" x14ac:dyDescent="0.3">
      <c r="A1231" s="7" t="s">
        <v>70</v>
      </c>
      <c r="B1231" t="s">
        <v>71</v>
      </c>
      <c r="C1231" s="7">
        <v>478326</v>
      </c>
      <c r="D1231" t="s">
        <v>1668</v>
      </c>
      <c r="E1231">
        <v>1</v>
      </c>
      <c r="F1231" t="s">
        <v>147</v>
      </c>
      <c r="G1231" t="s">
        <v>1664</v>
      </c>
      <c r="H1231" s="7" t="s">
        <v>728</v>
      </c>
      <c r="I1231" s="9">
        <v>0.5</v>
      </c>
    </row>
    <row r="1232" spans="1:9" x14ac:dyDescent="0.3">
      <c r="A1232" s="7" t="s">
        <v>70</v>
      </c>
      <c r="B1232" t="s">
        <v>71</v>
      </c>
      <c r="C1232" s="7">
        <v>677478</v>
      </c>
      <c r="D1232" t="s">
        <v>1669</v>
      </c>
      <c r="E1232">
        <v>8</v>
      </c>
      <c r="F1232" t="s">
        <v>300</v>
      </c>
      <c r="G1232" t="s">
        <v>1670</v>
      </c>
      <c r="H1232" s="7" t="s">
        <v>728</v>
      </c>
      <c r="I1232" s="9">
        <v>0.5</v>
      </c>
    </row>
    <row r="1233" spans="1:9" x14ac:dyDescent="0.3">
      <c r="A1233" s="7" t="s">
        <v>70</v>
      </c>
      <c r="B1233" t="s">
        <v>71</v>
      </c>
      <c r="C1233" s="7">
        <v>895327</v>
      </c>
      <c r="D1233" t="s">
        <v>1671</v>
      </c>
      <c r="E1233">
        <v>1</v>
      </c>
      <c r="F1233" t="s">
        <v>140</v>
      </c>
      <c r="G1233" t="s">
        <v>1661</v>
      </c>
      <c r="H1233" s="7" t="s">
        <v>728</v>
      </c>
      <c r="I1233" s="9">
        <v>0.5</v>
      </c>
    </row>
    <row r="1234" spans="1:9" x14ac:dyDescent="0.3">
      <c r="A1234" s="7" t="s">
        <v>70</v>
      </c>
      <c r="B1234" t="s">
        <v>71</v>
      </c>
      <c r="C1234" s="7">
        <v>600700</v>
      </c>
      <c r="D1234" t="s">
        <v>1672</v>
      </c>
      <c r="E1234">
        <v>8</v>
      </c>
      <c r="F1234" t="s">
        <v>1298</v>
      </c>
      <c r="G1234" t="s">
        <v>1664</v>
      </c>
      <c r="H1234" s="7" t="s">
        <v>728</v>
      </c>
      <c r="I1234" s="9">
        <v>0.4</v>
      </c>
    </row>
    <row r="1235" spans="1:9" x14ac:dyDescent="0.3">
      <c r="A1235" s="7" t="s">
        <v>70</v>
      </c>
      <c r="B1235" t="s">
        <v>71</v>
      </c>
      <c r="C1235" s="7">
        <v>869743</v>
      </c>
      <c r="D1235" t="s">
        <v>1673</v>
      </c>
      <c r="E1235">
        <v>4</v>
      </c>
      <c r="F1235" t="s">
        <v>1674</v>
      </c>
      <c r="G1235" t="s">
        <v>1661</v>
      </c>
      <c r="H1235" s="7" t="s">
        <v>728</v>
      </c>
      <c r="I1235" s="9">
        <v>0.2</v>
      </c>
    </row>
    <row r="1236" spans="1:9" x14ac:dyDescent="0.3">
      <c r="A1236" s="7" t="s">
        <v>38</v>
      </c>
      <c r="B1236" t="s">
        <v>288</v>
      </c>
      <c r="C1236" s="7">
        <v>30416</v>
      </c>
      <c r="D1236" t="s">
        <v>1675</v>
      </c>
      <c r="E1236">
        <v>2</v>
      </c>
      <c r="F1236" t="s">
        <v>119</v>
      </c>
      <c r="G1236" t="s">
        <v>1676</v>
      </c>
      <c r="H1236" s="7" t="s">
        <v>728</v>
      </c>
      <c r="I1236" s="9">
        <v>17</v>
      </c>
    </row>
    <row r="1237" spans="1:9" x14ac:dyDescent="0.3">
      <c r="A1237" s="7" t="s">
        <v>38</v>
      </c>
      <c r="B1237" t="s">
        <v>288</v>
      </c>
      <c r="C1237" s="7">
        <v>383286</v>
      </c>
      <c r="D1237" t="s">
        <v>1677</v>
      </c>
      <c r="E1237">
        <v>5</v>
      </c>
      <c r="F1237" t="s">
        <v>28</v>
      </c>
      <c r="G1237" t="s">
        <v>1676</v>
      </c>
      <c r="H1237" s="7" t="s">
        <v>728</v>
      </c>
      <c r="I1237" s="9">
        <v>16.5</v>
      </c>
    </row>
    <row r="1238" spans="1:9" x14ac:dyDescent="0.3">
      <c r="A1238" s="7" t="s">
        <v>38</v>
      </c>
      <c r="B1238" t="s">
        <v>288</v>
      </c>
      <c r="C1238" s="7">
        <v>367736</v>
      </c>
      <c r="D1238" t="s">
        <v>1678</v>
      </c>
      <c r="E1238">
        <v>2</v>
      </c>
      <c r="F1238" t="s">
        <v>119</v>
      </c>
      <c r="G1238" t="s">
        <v>1679</v>
      </c>
      <c r="H1238" s="7" t="s">
        <v>728</v>
      </c>
      <c r="I1238" s="9">
        <v>7</v>
      </c>
    </row>
    <row r="1239" spans="1:9" x14ac:dyDescent="0.3">
      <c r="A1239" s="7" t="s">
        <v>38</v>
      </c>
      <c r="B1239" t="s">
        <v>288</v>
      </c>
      <c r="C1239" s="7">
        <v>367372</v>
      </c>
      <c r="D1239" t="s">
        <v>1680</v>
      </c>
      <c r="E1239">
        <v>2</v>
      </c>
      <c r="F1239" t="s">
        <v>119</v>
      </c>
      <c r="G1239" t="s">
        <v>1679</v>
      </c>
      <c r="H1239" s="7" t="s">
        <v>728</v>
      </c>
      <c r="I1239" s="9">
        <v>4.5</v>
      </c>
    </row>
    <row r="1240" spans="1:9" x14ac:dyDescent="0.3">
      <c r="A1240" s="7" t="s">
        <v>740</v>
      </c>
      <c r="B1240" t="s">
        <v>749</v>
      </c>
      <c r="C1240" s="7">
        <v>434971</v>
      </c>
      <c r="D1240" t="s">
        <v>1681</v>
      </c>
      <c r="E1240">
        <v>12</v>
      </c>
      <c r="F1240" t="s">
        <v>380</v>
      </c>
      <c r="G1240" t="s">
        <v>843</v>
      </c>
      <c r="H1240" s="7" t="s">
        <v>728</v>
      </c>
      <c r="I1240" s="9">
        <v>28</v>
      </c>
    </row>
    <row r="1241" spans="1:9" x14ac:dyDescent="0.3">
      <c r="A1241" s="7" t="s">
        <v>740</v>
      </c>
      <c r="B1241" t="s">
        <v>749</v>
      </c>
      <c r="C1241" s="7">
        <v>811105</v>
      </c>
      <c r="D1241" t="s">
        <v>1682</v>
      </c>
      <c r="E1241">
        <v>2</v>
      </c>
      <c r="F1241" t="s">
        <v>209</v>
      </c>
      <c r="G1241" t="s">
        <v>843</v>
      </c>
      <c r="H1241" s="7" t="s">
        <v>728</v>
      </c>
      <c r="I1241" s="9">
        <v>22.3</v>
      </c>
    </row>
    <row r="1242" spans="1:9" x14ac:dyDescent="0.3">
      <c r="A1242" s="7" t="s">
        <v>740</v>
      </c>
      <c r="B1242" t="s">
        <v>749</v>
      </c>
      <c r="C1242" s="7">
        <v>512324</v>
      </c>
      <c r="D1242" t="s">
        <v>1683</v>
      </c>
      <c r="E1242">
        <v>2</v>
      </c>
      <c r="F1242" t="s">
        <v>209</v>
      </c>
      <c r="G1242" t="s">
        <v>843</v>
      </c>
      <c r="H1242" s="7" t="s">
        <v>728</v>
      </c>
      <c r="I1242" s="9">
        <v>20.5</v>
      </c>
    </row>
    <row r="1243" spans="1:9" x14ac:dyDescent="0.3">
      <c r="A1243" s="7" t="s">
        <v>740</v>
      </c>
      <c r="B1243" t="s">
        <v>749</v>
      </c>
      <c r="C1243" s="7">
        <v>636266</v>
      </c>
      <c r="D1243" t="s">
        <v>1684</v>
      </c>
      <c r="E1243">
        <v>12</v>
      </c>
      <c r="F1243" t="s">
        <v>292</v>
      </c>
      <c r="G1243" t="s">
        <v>843</v>
      </c>
      <c r="H1243" s="7" t="s">
        <v>728</v>
      </c>
      <c r="I1243" s="9">
        <v>6.3</v>
      </c>
    </row>
    <row r="1244" spans="1:9" x14ac:dyDescent="0.3">
      <c r="A1244" s="7" t="s">
        <v>740</v>
      </c>
      <c r="B1244" t="s">
        <v>749</v>
      </c>
      <c r="C1244" s="7">
        <v>811131</v>
      </c>
      <c r="D1244" t="s">
        <v>1685</v>
      </c>
      <c r="E1244">
        <v>2</v>
      </c>
      <c r="F1244" t="s">
        <v>209</v>
      </c>
      <c r="G1244" t="s">
        <v>843</v>
      </c>
      <c r="H1244" s="7" t="s">
        <v>728</v>
      </c>
      <c r="I1244" s="9">
        <v>5.3</v>
      </c>
    </row>
    <row r="1245" spans="1:9" x14ac:dyDescent="0.3">
      <c r="A1245" s="7" t="s">
        <v>740</v>
      </c>
      <c r="B1245" t="s">
        <v>749</v>
      </c>
      <c r="C1245" s="7">
        <v>527505</v>
      </c>
      <c r="D1245" t="s">
        <v>1686</v>
      </c>
      <c r="E1245">
        <v>2</v>
      </c>
      <c r="F1245" t="s">
        <v>209</v>
      </c>
      <c r="G1245" t="s">
        <v>843</v>
      </c>
      <c r="H1245" s="7" t="s">
        <v>728</v>
      </c>
      <c r="I1245" s="9">
        <v>5</v>
      </c>
    </row>
    <row r="1246" spans="1:9" x14ac:dyDescent="0.3">
      <c r="A1246" s="7" t="s">
        <v>740</v>
      </c>
      <c r="B1246" t="s">
        <v>749</v>
      </c>
      <c r="C1246" s="7">
        <v>491613</v>
      </c>
      <c r="D1246" t="s">
        <v>1687</v>
      </c>
      <c r="E1246">
        <v>1</v>
      </c>
      <c r="F1246" t="s">
        <v>119</v>
      </c>
      <c r="G1246" t="s">
        <v>843</v>
      </c>
      <c r="H1246" s="7" t="s">
        <v>728</v>
      </c>
      <c r="I1246" s="9">
        <v>3.3</v>
      </c>
    </row>
    <row r="1247" spans="1:9" x14ac:dyDescent="0.3">
      <c r="A1247" s="7" t="s">
        <v>740</v>
      </c>
      <c r="B1247" t="s">
        <v>749</v>
      </c>
      <c r="C1247" s="7">
        <v>686561</v>
      </c>
      <c r="D1247" t="s">
        <v>1688</v>
      </c>
      <c r="E1247">
        <v>4</v>
      </c>
      <c r="F1247" t="s">
        <v>119</v>
      </c>
      <c r="G1247" t="s">
        <v>843</v>
      </c>
      <c r="H1247" s="7" t="s">
        <v>728</v>
      </c>
      <c r="I1247" s="9">
        <v>1.9</v>
      </c>
    </row>
    <row r="1248" spans="1:9" x14ac:dyDescent="0.3">
      <c r="A1248" s="7" t="s">
        <v>740</v>
      </c>
      <c r="B1248" t="s">
        <v>749</v>
      </c>
      <c r="C1248" s="7">
        <v>414445</v>
      </c>
      <c r="D1248" t="s">
        <v>1689</v>
      </c>
      <c r="E1248">
        <v>2</v>
      </c>
      <c r="F1248" t="s">
        <v>119</v>
      </c>
      <c r="G1248" t="s">
        <v>843</v>
      </c>
      <c r="H1248" s="7" t="s">
        <v>728</v>
      </c>
      <c r="I1248" s="9">
        <v>1.3</v>
      </c>
    </row>
    <row r="1249" spans="1:9" x14ac:dyDescent="0.3">
      <c r="A1249" s="7" t="s">
        <v>740</v>
      </c>
      <c r="B1249" t="s">
        <v>741</v>
      </c>
      <c r="C1249" s="7">
        <v>80245</v>
      </c>
      <c r="D1249" t="s">
        <v>1690</v>
      </c>
      <c r="E1249">
        <v>4</v>
      </c>
      <c r="F1249" t="s">
        <v>119</v>
      </c>
      <c r="G1249" t="s">
        <v>743</v>
      </c>
      <c r="H1249" s="7" t="s">
        <v>728</v>
      </c>
      <c r="I1249" s="9">
        <v>202.5</v>
      </c>
    </row>
    <row r="1250" spans="1:9" x14ac:dyDescent="0.3">
      <c r="A1250" s="7" t="s">
        <v>740</v>
      </c>
      <c r="B1250" t="s">
        <v>741</v>
      </c>
      <c r="C1250" s="7">
        <v>295846</v>
      </c>
      <c r="D1250" t="s">
        <v>1691</v>
      </c>
      <c r="E1250">
        <v>24</v>
      </c>
      <c r="F1250" t="s">
        <v>799</v>
      </c>
      <c r="G1250" t="s">
        <v>743</v>
      </c>
      <c r="H1250" s="7" t="s">
        <v>728</v>
      </c>
      <c r="I1250" s="9">
        <v>115.8</v>
      </c>
    </row>
    <row r="1251" spans="1:9" x14ac:dyDescent="0.3">
      <c r="A1251" s="7" t="s">
        <v>740</v>
      </c>
      <c r="B1251" t="s">
        <v>741</v>
      </c>
      <c r="C1251" s="7">
        <v>87507</v>
      </c>
      <c r="D1251" t="s">
        <v>1692</v>
      </c>
      <c r="E1251">
        <v>4</v>
      </c>
      <c r="F1251" t="s">
        <v>292</v>
      </c>
      <c r="G1251" t="s">
        <v>743</v>
      </c>
      <c r="H1251" s="7" t="s">
        <v>728</v>
      </c>
      <c r="I1251" s="9">
        <v>62.8</v>
      </c>
    </row>
    <row r="1252" spans="1:9" x14ac:dyDescent="0.3">
      <c r="A1252" s="7" t="s">
        <v>740</v>
      </c>
      <c r="B1252" t="s">
        <v>741</v>
      </c>
      <c r="C1252" s="7">
        <v>80229</v>
      </c>
      <c r="D1252" t="s">
        <v>1693</v>
      </c>
      <c r="E1252">
        <v>4</v>
      </c>
      <c r="F1252" t="s">
        <v>119</v>
      </c>
      <c r="G1252" t="s">
        <v>743</v>
      </c>
      <c r="H1252" s="7" t="s">
        <v>728</v>
      </c>
      <c r="I1252" s="9">
        <v>61</v>
      </c>
    </row>
    <row r="1253" spans="1:9" x14ac:dyDescent="0.3">
      <c r="A1253" s="7" t="s">
        <v>740</v>
      </c>
      <c r="B1253" t="s">
        <v>741</v>
      </c>
      <c r="C1253" s="7">
        <v>80228</v>
      </c>
      <c r="D1253" t="s">
        <v>1694</v>
      </c>
      <c r="E1253">
        <v>4</v>
      </c>
      <c r="F1253" t="s">
        <v>119</v>
      </c>
      <c r="G1253" t="s">
        <v>743</v>
      </c>
      <c r="H1253" s="7" t="s">
        <v>728</v>
      </c>
      <c r="I1253" s="9">
        <v>33.5</v>
      </c>
    </row>
    <row r="1254" spans="1:9" x14ac:dyDescent="0.3">
      <c r="A1254" s="7" t="s">
        <v>740</v>
      </c>
      <c r="B1254" t="s">
        <v>741</v>
      </c>
      <c r="C1254" s="7">
        <v>268910</v>
      </c>
      <c r="D1254" t="s">
        <v>1695</v>
      </c>
      <c r="E1254">
        <v>4</v>
      </c>
      <c r="F1254" t="s">
        <v>292</v>
      </c>
      <c r="G1254" t="s">
        <v>743</v>
      </c>
      <c r="H1254" s="7" t="s">
        <v>728</v>
      </c>
      <c r="I1254" s="9">
        <v>17.5</v>
      </c>
    </row>
    <row r="1255" spans="1:9" x14ac:dyDescent="0.3">
      <c r="A1255" s="7" t="s">
        <v>740</v>
      </c>
      <c r="B1255" t="s">
        <v>741</v>
      </c>
      <c r="C1255" s="7">
        <v>75074</v>
      </c>
      <c r="D1255" t="s">
        <v>1696</v>
      </c>
      <c r="E1255">
        <v>2</v>
      </c>
      <c r="F1255" t="s">
        <v>446</v>
      </c>
      <c r="G1255" t="s">
        <v>743</v>
      </c>
      <c r="H1255" s="7" t="s">
        <v>728</v>
      </c>
      <c r="I1255" s="9">
        <v>12.3</v>
      </c>
    </row>
    <row r="1256" spans="1:9" x14ac:dyDescent="0.3">
      <c r="A1256" s="7" t="s">
        <v>25</v>
      </c>
      <c r="B1256" t="s">
        <v>1697</v>
      </c>
      <c r="C1256" s="7">
        <v>126666</v>
      </c>
      <c r="D1256" t="s">
        <v>1698</v>
      </c>
      <c r="E1256">
        <v>12</v>
      </c>
      <c r="F1256" t="s">
        <v>69</v>
      </c>
      <c r="G1256" t="s">
        <v>1699</v>
      </c>
      <c r="H1256" s="7" t="s">
        <v>728</v>
      </c>
      <c r="I1256" s="9">
        <v>7.5</v>
      </c>
    </row>
    <row r="1257" spans="1:9" x14ac:dyDescent="0.3">
      <c r="A1257" s="7" t="s">
        <v>25</v>
      </c>
      <c r="B1257" t="s">
        <v>1697</v>
      </c>
      <c r="C1257" s="7">
        <v>363433</v>
      </c>
      <c r="D1257" t="s">
        <v>1700</v>
      </c>
      <c r="E1257">
        <v>24</v>
      </c>
      <c r="F1257" t="s">
        <v>17</v>
      </c>
      <c r="G1257" t="s">
        <v>1701</v>
      </c>
      <c r="H1257" s="7" t="s">
        <v>728</v>
      </c>
      <c r="I1257" s="9">
        <v>4</v>
      </c>
    </row>
    <row r="1258" spans="1:9" x14ac:dyDescent="0.3">
      <c r="A1258" s="7" t="s">
        <v>25</v>
      </c>
      <c r="B1258" t="s">
        <v>1697</v>
      </c>
      <c r="C1258" s="7">
        <v>78244</v>
      </c>
      <c r="D1258" t="s">
        <v>1702</v>
      </c>
      <c r="E1258">
        <v>150</v>
      </c>
      <c r="F1258" t="s">
        <v>1703</v>
      </c>
      <c r="G1258" t="s">
        <v>1701</v>
      </c>
      <c r="H1258" s="7" t="s">
        <v>728</v>
      </c>
      <c r="I1258" s="9">
        <v>0</v>
      </c>
    </row>
    <row r="1259" spans="1:9" x14ac:dyDescent="0.3">
      <c r="A1259" s="7" t="s">
        <v>25</v>
      </c>
      <c r="B1259" t="s">
        <v>1697</v>
      </c>
      <c r="C1259" s="7">
        <v>789186</v>
      </c>
      <c r="D1259" t="s">
        <v>1704</v>
      </c>
      <c r="E1259">
        <v>50</v>
      </c>
      <c r="F1259" t="s">
        <v>478</v>
      </c>
      <c r="G1259" t="s">
        <v>1705</v>
      </c>
      <c r="H1259" s="7" t="s">
        <v>728</v>
      </c>
      <c r="I1259" s="9">
        <v>16.8</v>
      </c>
    </row>
    <row r="1260" spans="1:9" x14ac:dyDescent="0.3">
      <c r="A1260" s="7" t="s">
        <v>25</v>
      </c>
      <c r="B1260" t="s">
        <v>1697</v>
      </c>
      <c r="C1260" s="7">
        <v>957247</v>
      </c>
      <c r="D1260" t="s">
        <v>1706</v>
      </c>
      <c r="E1260">
        <v>10</v>
      </c>
      <c r="F1260" t="s">
        <v>1707</v>
      </c>
      <c r="G1260" t="s">
        <v>1705</v>
      </c>
      <c r="H1260" s="7" t="s">
        <v>728</v>
      </c>
      <c r="I1260" s="9">
        <v>9</v>
      </c>
    </row>
    <row r="1261" spans="1:9" x14ac:dyDescent="0.3">
      <c r="A1261" s="7" t="s">
        <v>25</v>
      </c>
      <c r="B1261" t="s">
        <v>1697</v>
      </c>
      <c r="C1261" s="7">
        <v>957351</v>
      </c>
      <c r="D1261" t="s">
        <v>1708</v>
      </c>
      <c r="E1261">
        <v>20</v>
      </c>
      <c r="F1261" t="s">
        <v>1709</v>
      </c>
      <c r="G1261" t="s">
        <v>1705</v>
      </c>
      <c r="H1261" s="7" t="s">
        <v>728</v>
      </c>
      <c r="I1261" s="9">
        <v>7.5</v>
      </c>
    </row>
    <row r="1262" spans="1:9" x14ac:dyDescent="0.3">
      <c r="A1262" s="7" t="s">
        <v>25</v>
      </c>
      <c r="B1262" t="s">
        <v>1697</v>
      </c>
      <c r="C1262" s="7">
        <v>791679</v>
      </c>
      <c r="D1262" t="s">
        <v>1710</v>
      </c>
      <c r="E1262">
        <v>20</v>
      </c>
      <c r="F1262" t="s">
        <v>432</v>
      </c>
      <c r="G1262" t="s">
        <v>1705</v>
      </c>
      <c r="H1262" s="7" t="s">
        <v>728</v>
      </c>
      <c r="I1262" s="9">
        <v>3.5</v>
      </c>
    </row>
    <row r="1263" spans="1:9" x14ac:dyDescent="0.3">
      <c r="A1263" s="7" t="s">
        <v>25</v>
      </c>
      <c r="B1263" t="s">
        <v>1697</v>
      </c>
      <c r="C1263" s="7">
        <v>953685</v>
      </c>
      <c r="D1263" t="s">
        <v>1711</v>
      </c>
      <c r="E1263">
        <v>14</v>
      </c>
      <c r="F1263" t="s">
        <v>452</v>
      </c>
      <c r="G1263" t="s">
        <v>1705</v>
      </c>
      <c r="H1263" s="7" t="s">
        <v>728</v>
      </c>
      <c r="I1263" s="9">
        <v>3.5</v>
      </c>
    </row>
    <row r="1264" spans="1:9" x14ac:dyDescent="0.3">
      <c r="A1264" s="7" t="s">
        <v>25</v>
      </c>
      <c r="B1264" t="s">
        <v>1697</v>
      </c>
      <c r="C1264" s="7">
        <v>62338</v>
      </c>
      <c r="D1264" t="s">
        <v>1712</v>
      </c>
      <c r="E1264">
        <v>96</v>
      </c>
      <c r="F1264" t="s">
        <v>474</v>
      </c>
      <c r="G1264" t="s">
        <v>1705</v>
      </c>
      <c r="H1264" s="7" t="s">
        <v>728</v>
      </c>
      <c r="I1264" s="9">
        <v>2.2999999999999998</v>
      </c>
    </row>
    <row r="1265" spans="1:9" x14ac:dyDescent="0.3">
      <c r="A1265" s="7" t="s">
        <v>25</v>
      </c>
      <c r="B1265" t="s">
        <v>1697</v>
      </c>
      <c r="C1265" s="7">
        <v>789178</v>
      </c>
      <c r="D1265" t="s">
        <v>1713</v>
      </c>
      <c r="E1265">
        <v>36</v>
      </c>
      <c r="F1265" t="s">
        <v>380</v>
      </c>
      <c r="G1265" t="s">
        <v>1705</v>
      </c>
      <c r="H1265" s="7" t="s">
        <v>728</v>
      </c>
      <c r="I1265" s="9">
        <v>1</v>
      </c>
    </row>
    <row r="1266" spans="1:9" x14ac:dyDescent="0.3">
      <c r="A1266" s="7" t="s">
        <v>70</v>
      </c>
      <c r="B1266" t="s">
        <v>494</v>
      </c>
      <c r="C1266" s="7">
        <v>11179</v>
      </c>
      <c r="D1266" t="s">
        <v>1714</v>
      </c>
      <c r="E1266">
        <v>4</v>
      </c>
      <c r="F1266" t="s">
        <v>119</v>
      </c>
      <c r="G1266" t="s">
        <v>1715</v>
      </c>
      <c r="H1266" s="7" t="s">
        <v>728</v>
      </c>
      <c r="I1266" s="9">
        <v>67.8</v>
      </c>
    </row>
    <row r="1267" spans="1:9" x14ac:dyDescent="0.3">
      <c r="A1267" s="7" t="s">
        <v>70</v>
      </c>
      <c r="B1267" t="s">
        <v>494</v>
      </c>
      <c r="C1267" s="7">
        <v>76620</v>
      </c>
      <c r="D1267" t="s">
        <v>1716</v>
      </c>
      <c r="E1267">
        <v>4</v>
      </c>
      <c r="F1267" t="s">
        <v>119</v>
      </c>
      <c r="G1267" t="s">
        <v>1715</v>
      </c>
      <c r="H1267" s="7" t="s">
        <v>728</v>
      </c>
      <c r="I1267" s="9">
        <v>57</v>
      </c>
    </row>
    <row r="1268" spans="1:9" x14ac:dyDescent="0.3">
      <c r="A1268" s="7" t="s">
        <v>70</v>
      </c>
      <c r="B1268" t="s">
        <v>494</v>
      </c>
      <c r="C1268" s="7">
        <v>531861</v>
      </c>
      <c r="D1268" t="s">
        <v>1717</v>
      </c>
      <c r="E1268">
        <v>4</v>
      </c>
      <c r="F1268" t="s">
        <v>119</v>
      </c>
      <c r="G1268" t="s">
        <v>1715</v>
      </c>
      <c r="H1268" s="7" t="s">
        <v>728</v>
      </c>
      <c r="I1268" s="9">
        <v>48.3</v>
      </c>
    </row>
    <row r="1269" spans="1:9" x14ac:dyDescent="0.3">
      <c r="A1269" s="7" t="s">
        <v>70</v>
      </c>
      <c r="B1269" t="s">
        <v>494</v>
      </c>
      <c r="C1269" s="7">
        <v>432580</v>
      </c>
      <c r="D1269" t="s">
        <v>1718</v>
      </c>
      <c r="E1269">
        <v>4</v>
      </c>
      <c r="F1269" t="s">
        <v>119</v>
      </c>
      <c r="G1269" t="s">
        <v>1715</v>
      </c>
      <c r="H1269" s="7" t="s">
        <v>728</v>
      </c>
      <c r="I1269" s="9">
        <v>34.299999999999997</v>
      </c>
    </row>
    <row r="1270" spans="1:9" x14ac:dyDescent="0.3">
      <c r="A1270" s="7" t="s">
        <v>70</v>
      </c>
      <c r="B1270" t="s">
        <v>494</v>
      </c>
      <c r="C1270" s="7">
        <v>235341</v>
      </c>
      <c r="D1270" t="s">
        <v>1719</v>
      </c>
      <c r="E1270">
        <v>8</v>
      </c>
      <c r="F1270" t="s">
        <v>497</v>
      </c>
      <c r="G1270" t="s">
        <v>1715</v>
      </c>
      <c r="H1270" s="7" t="s">
        <v>728</v>
      </c>
      <c r="I1270" s="9">
        <v>14.8</v>
      </c>
    </row>
    <row r="1271" spans="1:9" x14ac:dyDescent="0.3">
      <c r="A1271" s="7" t="s">
        <v>70</v>
      </c>
      <c r="B1271" t="s">
        <v>494</v>
      </c>
      <c r="C1271" s="7">
        <v>661276</v>
      </c>
      <c r="D1271" t="s">
        <v>1720</v>
      </c>
      <c r="E1271">
        <v>4</v>
      </c>
      <c r="F1271" t="s">
        <v>119</v>
      </c>
      <c r="G1271" t="s">
        <v>1715</v>
      </c>
      <c r="H1271" s="7" t="s">
        <v>728</v>
      </c>
      <c r="I1271" s="9">
        <v>12.5</v>
      </c>
    </row>
    <row r="1272" spans="1:9" x14ac:dyDescent="0.3">
      <c r="A1272" s="7" t="s">
        <v>70</v>
      </c>
      <c r="B1272" t="s">
        <v>494</v>
      </c>
      <c r="C1272" s="7">
        <v>67539</v>
      </c>
      <c r="D1272" t="s">
        <v>1721</v>
      </c>
      <c r="E1272">
        <v>2</v>
      </c>
      <c r="F1272" t="s">
        <v>1032</v>
      </c>
      <c r="G1272" t="s">
        <v>1722</v>
      </c>
      <c r="H1272" s="7" t="s">
        <v>728</v>
      </c>
      <c r="I1272" s="9">
        <v>11</v>
      </c>
    </row>
    <row r="1273" spans="1:9" x14ac:dyDescent="0.3">
      <c r="A1273" s="7" t="s">
        <v>70</v>
      </c>
      <c r="B1273" t="s">
        <v>494</v>
      </c>
      <c r="C1273" s="7">
        <v>906872</v>
      </c>
      <c r="D1273" t="s">
        <v>1723</v>
      </c>
      <c r="E1273">
        <v>2</v>
      </c>
      <c r="F1273" t="s">
        <v>1032</v>
      </c>
      <c r="G1273" t="s">
        <v>1724</v>
      </c>
      <c r="H1273" s="7" t="s">
        <v>728</v>
      </c>
      <c r="I1273" s="9">
        <v>9</v>
      </c>
    </row>
    <row r="1274" spans="1:9" x14ac:dyDescent="0.3">
      <c r="A1274" s="7" t="s">
        <v>70</v>
      </c>
      <c r="B1274" t="s">
        <v>494</v>
      </c>
      <c r="C1274" s="7">
        <v>280415</v>
      </c>
      <c r="D1274" t="s">
        <v>1725</v>
      </c>
      <c r="E1274">
        <v>6</v>
      </c>
      <c r="F1274" t="s">
        <v>497</v>
      </c>
      <c r="G1274" t="s">
        <v>1715</v>
      </c>
      <c r="H1274" s="7" t="s">
        <v>728</v>
      </c>
      <c r="I1274" s="9">
        <v>8.3000000000000007</v>
      </c>
    </row>
    <row r="1275" spans="1:9" x14ac:dyDescent="0.3">
      <c r="A1275" s="7" t="s">
        <v>70</v>
      </c>
      <c r="B1275" t="s">
        <v>494</v>
      </c>
      <c r="C1275" s="7">
        <v>611980</v>
      </c>
      <c r="D1275" t="s">
        <v>1726</v>
      </c>
      <c r="E1275">
        <v>1</v>
      </c>
      <c r="F1275" t="s">
        <v>1171</v>
      </c>
      <c r="G1275" t="s">
        <v>1727</v>
      </c>
      <c r="H1275" s="7" t="s">
        <v>728</v>
      </c>
      <c r="I1275" s="9">
        <v>7</v>
      </c>
    </row>
    <row r="1276" spans="1:9" x14ac:dyDescent="0.3">
      <c r="A1276" s="7" t="s">
        <v>70</v>
      </c>
      <c r="B1276" t="s">
        <v>494</v>
      </c>
      <c r="C1276" s="7">
        <v>920742</v>
      </c>
      <c r="D1276" t="s">
        <v>1728</v>
      </c>
      <c r="E1276">
        <v>4</v>
      </c>
      <c r="F1276" t="s">
        <v>119</v>
      </c>
      <c r="G1276" t="s">
        <v>1729</v>
      </c>
      <c r="H1276" s="7" t="s">
        <v>728</v>
      </c>
      <c r="I1276" s="9">
        <v>7</v>
      </c>
    </row>
    <row r="1277" spans="1:9" x14ac:dyDescent="0.3">
      <c r="A1277" s="7" t="s">
        <v>70</v>
      </c>
      <c r="B1277" t="s">
        <v>494</v>
      </c>
      <c r="C1277" s="7">
        <v>471896</v>
      </c>
      <c r="D1277" t="s">
        <v>1730</v>
      </c>
      <c r="E1277">
        <v>2</v>
      </c>
      <c r="F1277" t="s">
        <v>1032</v>
      </c>
      <c r="G1277" t="s">
        <v>1731</v>
      </c>
      <c r="H1277" s="7" t="s">
        <v>728</v>
      </c>
      <c r="I1277" s="9">
        <v>4.8</v>
      </c>
    </row>
    <row r="1278" spans="1:9" x14ac:dyDescent="0.3">
      <c r="A1278" s="7" t="s">
        <v>70</v>
      </c>
      <c r="B1278" t="s">
        <v>494</v>
      </c>
      <c r="C1278" s="7">
        <v>648432</v>
      </c>
      <c r="D1278" t="s">
        <v>1732</v>
      </c>
      <c r="E1278">
        <v>4</v>
      </c>
      <c r="F1278" t="s">
        <v>119</v>
      </c>
      <c r="G1278" t="s">
        <v>1715</v>
      </c>
      <c r="H1278" s="7" t="s">
        <v>728</v>
      </c>
      <c r="I1278" s="9">
        <v>3.5</v>
      </c>
    </row>
    <row r="1279" spans="1:9" x14ac:dyDescent="0.3">
      <c r="A1279" s="7" t="s">
        <v>70</v>
      </c>
      <c r="B1279" t="s">
        <v>494</v>
      </c>
      <c r="C1279" s="7">
        <v>397961</v>
      </c>
      <c r="D1279" t="s">
        <v>1733</v>
      </c>
      <c r="E1279">
        <v>6</v>
      </c>
      <c r="F1279" t="s">
        <v>1734</v>
      </c>
      <c r="G1279" t="s">
        <v>1729</v>
      </c>
      <c r="H1279" s="7" t="s">
        <v>728</v>
      </c>
      <c r="I1279" s="9">
        <v>2</v>
      </c>
    </row>
    <row r="1280" spans="1:9" x14ac:dyDescent="0.3">
      <c r="A1280" s="7" t="s">
        <v>70</v>
      </c>
      <c r="B1280" t="s">
        <v>494</v>
      </c>
      <c r="C1280" s="7">
        <v>428861</v>
      </c>
      <c r="D1280" t="s">
        <v>1735</v>
      </c>
      <c r="E1280">
        <v>6</v>
      </c>
      <c r="F1280" t="s">
        <v>292</v>
      </c>
      <c r="G1280" t="s">
        <v>1736</v>
      </c>
      <c r="H1280" s="7" t="s">
        <v>728</v>
      </c>
      <c r="I1280" s="9">
        <v>2</v>
      </c>
    </row>
    <row r="1281" spans="1:9" x14ac:dyDescent="0.3">
      <c r="A1281" s="7" t="s">
        <v>70</v>
      </c>
      <c r="B1281" t="s">
        <v>494</v>
      </c>
      <c r="C1281" s="7">
        <v>132632</v>
      </c>
      <c r="D1281" t="s">
        <v>1737</v>
      </c>
      <c r="E1281">
        <v>4</v>
      </c>
      <c r="F1281" t="s">
        <v>1738</v>
      </c>
      <c r="G1281" t="s">
        <v>1729</v>
      </c>
      <c r="H1281" s="7" t="s">
        <v>728</v>
      </c>
      <c r="I1281" s="9">
        <v>1.8</v>
      </c>
    </row>
    <row r="1282" spans="1:9" x14ac:dyDescent="0.3">
      <c r="A1282" s="7" t="s">
        <v>70</v>
      </c>
      <c r="B1282" t="s">
        <v>494</v>
      </c>
      <c r="C1282" s="7">
        <v>412690</v>
      </c>
      <c r="D1282" t="s">
        <v>1739</v>
      </c>
      <c r="E1282">
        <v>2</v>
      </c>
      <c r="F1282" t="s">
        <v>119</v>
      </c>
      <c r="G1282" t="s">
        <v>1729</v>
      </c>
      <c r="H1282" s="7" t="s">
        <v>728</v>
      </c>
      <c r="I1282" s="9">
        <v>1.3</v>
      </c>
    </row>
    <row r="1283" spans="1:9" x14ac:dyDescent="0.3">
      <c r="A1283" s="7" t="s">
        <v>70</v>
      </c>
      <c r="B1283" t="s">
        <v>494</v>
      </c>
      <c r="C1283" s="7">
        <v>663722</v>
      </c>
      <c r="D1283" t="s">
        <v>1740</v>
      </c>
      <c r="E1283">
        <v>1</v>
      </c>
      <c r="F1283" t="s">
        <v>1171</v>
      </c>
      <c r="G1283" t="s">
        <v>1736</v>
      </c>
      <c r="H1283" s="7" t="s">
        <v>728</v>
      </c>
      <c r="I1283" s="9">
        <v>0.8</v>
      </c>
    </row>
    <row r="1284" spans="1:9" x14ac:dyDescent="0.3">
      <c r="A1284" s="7" t="s">
        <v>38</v>
      </c>
      <c r="B1284" t="s">
        <v>531</v>
      </c>
      <c r="C1284" s="7">
        <v>465448</v>
      </c>
      <c r="D1284" t="s">
        <v>1741</v>
      </c>
      <c r="E1284">
        <v>2</v>
      </c>
      <c r="F1284" t="s">
        <v>119</v>
      </c>
      <c r="G1284" t="s">
        <v>1742</v>
      </c>
      <c r="H1284" s="7" t="s">
        <v>728</v>
      </c>
      <c r="I1284" s="9">
        <v>17.8</v>
      </c>
    </row>
    <row r="1285" spans="1:9" x14ac:dyDescent="0.3">
      <c r="A1285" s="7" t="s">
        <v>8</v>
      </c>
      <c r="B1285" t="s">
        <v>1743</v>
      </c>
      <c r="C1285" s="7">
        <v>180667</v>
      </c>
      <c r="D1285" t="s">
        <v>1744</v>
      </c>
      <c r="E1285">
        <v>1</v>
      </c>
      <c r="F1285" t="s">
        <v>339</v>
      </c>
      <c r="G1285" t="s">
        <v>1745</v>
      </c>
      <c r="H1285" s="7" t="s">
        <v>728</v>
      </c>
      <c r="I1285" s="9">
        <v>32.799999999999997</v>
      </c>
    </row>
    <row r="1286" spans="1:9" x14ac:dyDescent="0.3">
      <c r="A1286" s="7" t="s">
        <v>8</v>
      </c>
      <c r="B1286" t="s">
        <v>1743</v>
      </c>
      <c r="C1286" s="7">
        <v>177430</v>
      </c>
      <c r="D1286" t="s">
        <v>1746</v>
      </c>
      <c r="E1286">
        <v>1</v>
      </c>
      <c r="F1286" t="s">
        <v>339</v>
      </c>
      <c r="G1286" t="s">
        <v>1747</v>
      </c>
      <c r="H1286" s="7" t="s">
        <v>728</v>
      </c>
      <c r="I1286" s="9">
        <v>31.3</v>
      </c>
    </row>
    <row r="1287" spans="1:9" x14ac:dyDescent="0.3">
      <c r="A1287" s="7" t="s">
        <v>8</v>
      </c>
      <c r="B1287" t="s">
        <v>1743</v>
      </c>
      <c r="C1287" s="7">
        <v>180680</v>
      </c>
      <c r="D1287" t="s">
        <v>1748</v>
      </c>
      <c r="E1287">
        <v>1</v>
      </c>
      <c r="F1287" t="s">
        <v>339</v>
      </c>
      <c r="G1287" t="s">
        <v>1745</v>
      </c>
      <c r="H1287" s="7" t="s">
        <v>728</v>
      </c>
      <c r="I1287" s="9">
        <v>13.3</v>
      </c>
    </row>
    <row r="1288" spans="1:9" x14ac:dyDescent="0.3">
      <c r="A1288" s="7" t="s">
        <v>8</v>
      </c>
      <c r="B1288" t="s">
        <v>1743</v>
      </c>
      <c r="C1288" s="7">
        <v>941218</v>
      </c>
      <c r="D1288" t="s">
        <v>1749</v>
      </c>
      <c r="E1288">
        <v>2</v>
      </c>
      <c r="F1288" t="s">
        <v>119</v>
      </c>
      <c r="G1288" t="s">
        <v>1745</v>
      </c>
      <c r="H1288" s="7" t="s">
        <v>728</v>
      </c>
      <c r="I1288" s="9">
        <v>10.3</v>
      </c>
    </row>
    <row r="1289" spans="1:9" x14ac:dyDescent="0.3">
      <c r="A1289" s="7" t="s">
        <v>8</v>
      </c>
      <c r="B1289" t="s">
        <v>1743</v>
      </c>
      <c r="C1289" s="7">
        <v>112456</v>
      </c>
      <c r="D1289" t="s">
        <v>1750</v>
      </c>
      <c r="E1289">
        <v>1</v>
      </c>
      <c r="F1289" t="s">
        <v>732</v>
      </c>
      <c r="G1289" t="s">
        <v>1745</v>
      </c>
      <c r="H1289" s="7" t="s">
        <v>728</v>
      </c>
      <c r="I1289" s="9">
        <v>9</v>
      </c>
    </row>
    <row r="1290" spans="1:9" x14ac:dyDescent="0.3">
      <c r="A1290" s="7" t="s">
        <v>8</v>
      </c>
      <c r="B1290" t="s">
        <v>1743</v>
      </c>
      <c r="C1290" s="7">
        <v>180771</v>
      </c>
      <c r="D1290" t="s">
        <v>1751</v>
      </c>
      <c r="E1290">
        <v>2</v>
      </c>
      <c r="F1290" t="s">
        <v>119</v>
      </c>
      <c r="G1290" t="s">
        <v>1745</v>
      </c>
      <c r="H1290" s="7" t="s">
        <v>728</v>
      </c>
      <c r="I1290" s="9">
        <v>8.8000000000000007</v>
      </c>
    </row>
    <row r="1291" spans="1:9" x14ac:dyDescent="0.3">
      <c r="A1291" s="7" t="s">
        <v>8</v>
      </c>
      <c r="B1291" t="s">
        <v>1743</v>
      </c>
      <c r="C1291" s="7">
        <v>28522</v>
      </c>
      <c r="D1291" t="s">
        <v>1752</v>
      </c>
      <c r="E1291">
        <v>1</v>
      </c>
      <c r="F1291" t="s">
        <v>953</v>
      </c>
      <c r="G1291" t="s">
        <v>1745</v>
      </c>
      <c r="H1291" s="7" t="s">
        <v>728</v>
      </c>
      <c r="I1291" s="9">
        <v>7</v>
      </c>
    </row>
    <row r="1292" spans="1:9" x14ac:dyDescent="0.3">
      <c r="A1292" s="7" t="s">
        <v>8</v>
      </c>
      <c r="B1292" t="s">
        <v>1743</v>
      </c>
      <c r="C1292" s="7">
        <v>35856</v>
      </c>
      <c r="D1292" t="s">
        <v>1753</v>
      </c>
      <c r="E1292">
        <v>2</v>
      </c>
      <c r="F1292" t="s">
        <v>114</v>
      </c>
      <c r="G1292" t="s">
        <v>1745</v>
      </c>
      <c r="H1292" s="7" t="s">
        <v>728</v>
      </c>
      <c r="I1292" s="9">
        <v>7</v>
      </c>
    </row>
    <row r="1293" spans="1:9" x14ac:dyDescent="0.3">
      <c r="A1293" s="7" t="s">
        <v>8</v>
      </c>
      <c r="B1293" t="s">
        <v>1743</v>
      </c>
      <c r="C1293" s="7">
        <v>39528</v>
      </c>
      <c r="D1293" t="s">
        <v>1754</v>
      </c>
      <c r="E1293">
        <v>32</v>
      </c>
      <c r="F1293" t="s">
        <v>1755</v>
      </c>
      <c r="G1293" t="s">
        <v>1745</v>
      </c>
      <c r="H1293" s="7" t="s">
        <v>728</v>
      </c>
      <c r="I1293" s="9">
        <v>6.3</v>
      </c>
    </row>
    <row r="1294" spans="1:9" x14ac:dyDescent="0.3">
      <c r="A1294" s="7" t="s">
        <v>8</v>
      </c>
      <c r="B1294" t="s">
        <v>1743</v>
      </c>
      <c r="C1294" s="7">
        <v>180693</v>
      </c>
      <c r="D1294" t="s">
        <v>1756</v>
      </c>
      <c r="E1294">
        <v>1</v>
      </c>
      <c r="F1294" t="s">
        <v>339</v>
      </c>
      <c r="G1294" t="s">
        <v>1745</v>
      </c>
      <c r="H1294" s="7" t="s">
        <v>728</v>
      </c>
      <c r="I1294" s="9">
        <v>6.3</v>
      </c>
    </row>
    <row r="1295" spans="1:9" x14ac:dyDescent="0.3">
      <c r="A1295" s="7" t="s">
        <v>8</v>
      </c>
      <c r="B1295" t="s">
        <v>1743</v>
      </c>
      <c r="C1295" s="7">
        <v>29049</v>
      </c>
      <c r="D1295" t="s">
        <v>1757</v>
      </c>
      <c r="E1295">
        <v>2</v>
      </c>
      <c r="F1295" t="s">
        <v>1579</v>
      </c>
      <c r="G1295" t="s">
        <v>1745</v>
      </c>
      <c r="H1295" s="7" t="s">
        <v>728</v>
      </c>
      <c r="I1295" s="9">
        <v>5.5</v>
      </c>
    </row>
    <row r="1296" spans="1:9" x14ac:dyDescent="0.3">
      <c r="A1296" s="7" t="s">
        <v>8</v>
      </c>
      <c r="B1296" t="s">
        <v>1743</v>
      </c>
      <c r="C1296" s="7">
        <v>113353</v>
      </c>
      <c r="D1296" t="s">
        <v>1758</v>
      </c>
      <c r="E1296">
        <v>16</v>
      </c>
      <c r="F1296" t="s">
        <v>1759</v>
      </c>
      <c r="G1296" t="s">
        <v>1745</v>
      </c>
      <c r="H1296" s="7" t="s">
        <v>728</v>
      </c>
      <c r="I1296" s="9">
        <v>5.3</v>
      </c>
    </row>
    <row r="1297" spans="1:9" x14ac:dyDescent="0.3">
      <c r="A1297" s="7" t="s">
        <v>8</v>
      </c>
      <c r="B1297" t="s">
        <v>1743</v>
      </c>
      <c r="C1297" s="7">
        <v>180732</v>
      </c>
      <c r="D1297" t="s">
        <v>1760</v>
      </c>
      <c r="E1297">
        <v>2</v>
      </c>
      <c r="F1297" t="s">
        <v>119</v>
      </c>
      <c r="G1297" t="s">
        <v>1745</v>
      </c>
      <c r="H1297" s="7" t="s">
        <v>728</v>
      </c>
      <c r="I1297" s="9">
        <v>5.3</v>
      </c>
    </row>
    <row r="1298" spans="1:9" x14ac:dyDescent="0.3">
      <c r="A1298" s="7" t="s">
        <v>8</v>
      </c>
      <c r="B1298" t="s">
        <v>1743</v>
      </c>
      <c r="C1298" s="7">
        <v>27001</v>
      </c>
      <c r="D1298" t="s">
        <v>1761</v>
      </c>
      <c r="E1298">
        <v>20</v>
      </c>
      <c r="F1298" t="s">
        <v>1762</v>
      </c>
      <c r="G1298" t="s">
        <v>1745</v>
      </c>
      <c r="H1298" s="7" t="s">
        <v>728</v>
      </c>
      <c r="I1298" s="9">
        <v>5</v>
      </c>
    </row>
    <row r="1299" spans="1:9" x14ac:dyDescent="0.3">
      <c r="A1299" s="7" t="s">
        <v>8</v>
      </c>
      <c r="B1299" t="s">
        <v>1743</v>
      </c>
      <c r="C1299" s="7">
        <v>31969</v>
      </c>
      <c r="D1299" t="s">
        <v>1754</v>
      </c>
      <c r="E1299">
        <v>40</v>
      </c>
      <c r="F1299" t="s">
        <v>1763</v>
      </c>
      <c r="G1299" t="s">
        <v>1745</v>
      </c>
      <c r="H1299" s="7" t="s">
        <v>728</v>
      </c>
      <c r="I1299" s="9">
        <v>5</v>
      </c>
    </row>
    <row r="1300" spans="1:9" x14ac:dyDescent="0.3">
      <c r="A1300" s="7" t="s">
        <v>8</v>
      </c>
      <c r="B1300" t="s">
        <v>1743</v>
      </c>
      <c r="C1300" s="7">
        <v>111494</v>
      </c>
      <c r="D1300" t="s">
        <v>1764</v>
      </c>
      <c r="E1300">
        <v>24</v>
      </c>
      <c r="F1300" t="s">
        <v>1538</v>
      </c>
      <c r="G1300" t="s">
        <v>1745</v>
      </c>
      <c r="H1300" s="7" t="s">
        <v>728</v>
      </c>
      <c r="I1300" s="9">
        <v>5</v>
      </c>
    </row>
    <row r="1301" spans="1:9" x14ac:dyDescent="0.3">
      <c r="A1301" s="7" t="s">
        <v>8</v>
      </c>
      <c r="B1301" t="s">
        <v>1743</v>
      </c>
      <c r="C1301" s="7">
        <v>23190</v>
      </c>
      <c r="D1301" t="s">
        <v>1765</v>
      </c>
      <c r="E1301">
        <v>1</v>
      </c>
      <c r="F1301" t="s">
        <v>734</v>
      </c>
      <c r="G1301" t="s">
        <v>1745</v>
      </c>
      <c r="H1301" s="7" t="s">
        <v>728</v>
      </c>
      <c r="I1301" s="9">
        <v>4.8</v>
      </c>
    </row>
    <row r="1302" spans="1:9" x14ac:dyDescent="0.3">
      <c r="A1302" s="7" t="s">
        <v>8</v>
      </c>
      <c r="B1302" t="s">
        <v>1743</v>
      </c>
      <c r="C1302" s="7">
        <v>167238</v>
      </c>
      <c r="D1302" t="s">
        <v>1539</v>
      </c>
      <c r="E1302">
        <v>16</v>
      </c>
      <c r="F1302" t="s">
        <v>1759</v>
      </c>
      <c r="G1302" t="s">
        <v>1745</v>
      </c>
      <c r="H1302" s="7" t="s">
        <v>728</v>
      </c>
      <c r="I1302" s="9">
        <v>3.8</v>
      </c>
    </row>
    <row r="1303" spans="1:9" x14ac:dyDescent="0.3">
      <c r="A1303" s="7" t="s">
        <v>8</v>
      </c>
      <c r="B1303" t="s">
        <v>1743</v>
      </c>
      <c r="C1303" s="7">
        <v>179445</v>
      </c>
      <c r="D1303" t="s">
        <v>1766</v>
      </c>
      <c r="E1303">
        <v>1</v>
      </c>
      <c r="F1303" t="s">
        <v>339</v>
      </c>
      <c r="G1303" t="s">
        <v>1745</v>
      </c>
      <c r="H1303" s="7" t="s">
        <v>728</v>
      </c>
      <c r="I1303" s="9">
        <v>3.8</v>
      </c>
    </row>
    <row r="1304" spans="1:9" x14ac:dyDescent="0.3">
      <c r="A1304" s="7" t="s">
        <v>8</v>
      </c>
      <c r="B1304" t="s">
        <v>1743</v>
      </c>
      <c r="C1304" s="7">
        <v>24061</v>
      </c>
      <c r="D1304" t="s">
        <v>1767</v>
      </c>
      <c r="E1304">
        <v>1</v>
      </c>
      <c r="F1304" t="s">
        <v>956</v>
      </c>
      <c r="G1304" t="s">
        <v>1745</v>
      </c>
      <c r="H1304" s="7" t="s">
        <v>728</v>
      </c>
      <c r="I1304" s="9">
        <v>3.7</v>
      </c>
    </row>
    <row r="1305" spans="1:9" x14ac:dyDescent="0.3">
      <c r="A1305" s="7" t="s">
        <v>8</v>
      </c>
      <c r="B1305" t="s">
        <v>1743</v>
      </c>
      <c r="C1305" s="7">
        <v>33283</v>
      </c>
      <c r="D1305" t="s">
        <v>1768</v>
      </c>
      <c r="E1305">
        <v>32</v>
      </c>
      <c r="F1305" t="s">
        <v>1755</v>
      </c>
      <c r="G1305" t="s">
        <v>1745</v>
      </c>
      <c r="H1305" s="7" t="s">
        <v>728</v>
      </c>
      <c r="I1305" s="9">
        <v>3</v>
      </c>
    </row>
    <row r="1306" spans="1:9" x14ac:dyDescent="0.3">
      <c r="A1306" s="7" t="s">
        <v>8</v>
      </c>
      <c r="B1306" t="s">
        <v>1743</v>
      </c>
      <c r="C1306" s="7">
        <v>30883</v>
      </c>
      <c r="D1306" t="s">
        <v>1769</v>
      </c>
      <c r="E1306">
        <v>1</v>
      </c>
      <c r="F1306" t="s">
        <v>734</v>
      </c>
      <c r="G1306" t="s">
        <v>1745</v>
      </c>
      <c r="H1306" s="7" t="s">
        <v>728</v>
      </c>
      <c r="I1306" s="9">
        <v>2.5</v>
      </c>
    </row>
    <row r="1307" spans="1:9" x14ac:dyDescent="0.3">
      <c r="A1307" s="7" t="s">
        <v>8</v>
      </c>
      <c r="B1307" t="s">
        <v>1743</v>
      </c>
      <c r="C1307" s="7">
        <v>112664</v>
      </c>
      <c r="D1307" t="s">
        <v>1770</v>
      </c>
      <c r="E1307">
        <v>20</v>
      </c>
      <c r="F1307" t="s">
        <v>1762</v>
      </c>
      <c r="G1307" t="s">
        <v>1745</v>
      </c>
      <c r="H1307" s="7" t="s">
        <v>728</v>
      </c>
      <c r="I1307" s="9">
        <v>2.5</v>
      </c>
    </row>
    <row r="1308" spans="1:9" x14ac:dyDescent="0.3">
      <c r="A1308" s="7" t="s">
        <v>8</v>
      </c>
      <c r="B1308" t="s">
        <v>1743</v>
      </c>
      <c r="C1308" s="7">
        <v>167264</v>
      </c>
      <c r="D1308" t="s">
        <v>1771</v>
      </c>
      <c r="E1308">
        <v>10</v>
      </c>
      <c r="F1308" t="s">
        <v>1540</v>
      </c>
      <c r="G1308" t="s">
        <v>1745</v>
      </c>
      <c r="H1308" s="7" t="s">
        <v>728</v>
      </c>
      <c r="I1308" s="9">
        <v>2.5</v>
      </c>
    </row>
    <row r="1309" spans="1:9" x14ac:dyDescent="0.3">
      <c r="A1309" s="7" t="s">
        <v>8</v>
      </c>
      <c r="B1309" t="s">
        <v>1743</v>
      </c>
      <c r="C1309" s="7">
        <v>28369</v>
      </c>
      <c r="D1309" t="s">
        <v>1772</v>
      </c>
      <c r="E1309">
        <v>1</v>
      </c>
      <c r="F1309" t="s">
        <v>1559</v>
      </c>
      <c r="G1309" t="s">
        <v>1745</v>
      </c>
      <c r="H1309" s="7" t="s">
        <v>728</v>
      </c>
      <c r="I1309" s="9">
        <v>2.2999999999999998</v>
      </c>
    </row>
    <row r="1310" spans="1:9" x14ac:dyDescent="0.3">
      <c r="A1310" s="7" t="s">
        <v>8</v>
      </c>
      <c r="B1310" t="s">
        <v>1743</v>
      </c>
      <c r="C1310" s="7">
        <v>112612</v>
      </c>
      <c r="D1310" t="s">
        <v>1773</v>
      </c>
      <c r="E1310">
        <v>2</v>
      </c>
      <c r="F1310" t="s">
        <v>119</v>
      </c>
      <c r="G1310" t="s">
        <v>1745</v>
      </c>
      <c r="H1310" s="7" t="s">
        <v>728</v>
      </c>
      <c r="I1310" s="9">
        <v>2.2999999999999998</v>
      </c>
    </row>
    <row r="1311" spans="1:9" x14ac:dyDescent="0.3">
      <c r="A1311" s="7" t="s">
        <v>8</v>
      </c>
      <c r="B1311" t="s">
        <v>1743</v>
      </c>
      <c r="C1311" s="7">
        <v>27516</v>
      </c>
      <c r="D1311" t="s">
        <v>1774</v>
      </c>
      <c r="E1311">
        <v>1</v>
      </c>
      <c r="F1311" t="s">
        <v>956</v>
      </c>
      <c r="G1311" t="s">
        <v>1745</v>
      </c>
      <c r="H1311" s="7" t="s">
        <v>728</v>
      </c>
      <c r="I1311" s="9">
        <v>2</v>
      </c>
    </row>
    <row r="1312" spans="1:9" x14ac:dyDescent="0.3">
      <c r="A1312" s="7" t="s">
        <v>8</v>
      </c>
      <c r="B1312" t="s">
        <v>1743</v>
      </c>
      <c r="C1312" s="7">
        <v>34756</v>
      </c>
      <c r="D1312" t="s">
        <v>1775</v>
      </c>
      <c r="E1312">
        <v>22</v>
      </c>
      <c r="F1312" t="s">
        <v>1776</v>
      </c>
      <c r="G1312" t="s">
        <v>1745</v>
      </c>
      <c r="H1312" s="7" t="s">
        <v>728</v>
      </c>
      <c r="I1312" s="9">
        <v>2</v>
      </c>
    </row>
    <row r="1313" spans="1:9" x14ac:dyDescent="0.3">
      <c r="A1313" s="7" t="s">
        <v>8</v>
      </c>
      <c r="B1313" t="s">
        <v>1743</v>
      </c>
      <c r="C1313" s="7">
        <v>35454</v>
      </c>
      <c r="D1313" t="s">
        <v>1777</v>
      </c>
      <c r="E1313">
        <v>1</v>
      </c>
      <c r="F1313" t="s">
        <v>1778</v>
      </c>
      <c r="G1313" t="s">
        <v>1745</v>
      </c>
      <c r="H1313" s="7" t="s">
        <v>728</v>
      </c>
      <c r="I1313" s="9">
        <v>2</v>
      </c>
    </row>
    <row r="1314" spans="1:9" x14ac:dyDescent="0.3">
      <c r="A1314" s="7" t="s">
        <v>8</v>
      </c>
      <c r="B1314" t="s">
        <v>1743</v>
      </c>
      <c r="C1314" s="7">
        <v>36043</v>
      </c>
      <c r="D1314" t="s">
        <v>1779</v>
      </c>
      <c r="E1314">
        <v>12</v>
      </c>
      <c r="F1314" t="s">
        <v>1542</v>
      </c>
      <c r="G1314" t="s">
        <v>1745</v>
      </c>
      <c r="H1314" s="7" t="s">
        <v>728</v>
      </c>
      <c r="I1314" s="9">
        <v>2</v>
      </c>
    </row>
    <row r="1315" spans="1:9" x14ac:dyDescent="0.3">
      <c r="A1315" s="7" t="s">
        <v>8</v>
      </c>
      <c r="B1315" t="s">
        <v>1743</v>
      </c>
      <c r="C1315" s="7">
        <v>36245</v>
      </c>
      <c r="D1315" t="s">
        <v>1780</v>
      </c>
      <c r="E1315">
        <v>20</v>
      </c>
      <c r="F1315" t="s">
        <v>1762</v>
      </c>
      <c r="G1315" t="s">
        <v>1745</v>
      </c>
      <c r="H1315" s="7" t="s">
        <v>728</v>
      </c>
      <c r="I1315" s="9">
        <v>2</v>
      </c>
    </row>
    <row r="1316" spans="1:9" x14ac:dyDescent="0.3">
      <c r="A1316" s="7" t="s">
        <v>8</v>
      </c>
      <c r="B1316" t="s">
        <v>1743</v>
      </c>
      <c r="C1316" s="7">
        <v>112599</v>
      </c>
      <c r="D1316" t="s">
        <v>1780</v>
      </c>
      <c r="E1316">
        <v>32</v>
      </c>
      <c r="F1316" t="s">
        <v>1755</v>
      </c>
      <c r="G1316" t="s">
        <v>1745</v>
      </c>
      <c r="H1316" s="7" t="s">
        <v>728</v>
      </c>
      <c r="I1316" s="9">
        <v>2</v>
      </c>
    </row>
    <row r="1317" spans="1:9" x14ac:dyDescent="0.3">
      <c r="A1317" s="7" t="s">
        <v>8</v>
      </c>
      <c r="B1317" t="s">
        <v>1743</v>
      </c>
      <c r="C1317" s="7">
        <v>112794</v>
      </c>
      <c r="D1317" t="s">
        <v>1781</v>
      </c>
      <c r="E1317">
        <v>1</v>
      </c>
      <c r="F1317" t="s">
        <v>956</v>
      </c>
      <c r="G1317" t="s">
        <v>1745</v>
      </c>
      <c r="H1317" s="7" t="s">
        <v>728</v>
      </c>
      <c r="I1317" s="9">
        <v>2</v>
      </c>
    </row>
    <row r="1318" spans="1:9" x14ac:dyDescent="0.3">
      <c r="A1318" s="7" t="s">
        <v>8</v>
      </c>
      <c r="B1318" t="s">
        <v>1743</v>
      </c>
      <c r="C1318" s="7">
        <v>167277</v>
      </c>
      <c r="D1318" t="s">
        <v>1770</v>
      </c>
      <c r="E1318">
        <v>26</v>
      </c>
      <c r="F1318" t="s">
        <v>1538</v>
      </c>
      <c r="G1318" t="s">
        <v>1745</v>
      </c>
      <c r="H1318" s="7" t="s">
        <v>728</v>
      </c>
      <c r="I1318" s="9">
        <v>2</v>
      </c>
    </row>
    <row r="1319" spans="1:9" x14ac:dyDescent="0.3">
      <c r="A1319" s="7" t="s">
        <v>8</v>
      </c>
      <c r="B1319" t="s">
        <v>1743</v>
      </c>
      <c r="C1319" s="7">
        <v>22676</v>
      </c>
      <c r="D1319" t="s">
        <v>730</v>
      </c>
      <c r="E1319">
        <v>2</v>
      </c>
      <c r="F1319" t="s">
        <v>732</v>
      </c>
      <c r="G1319" t="s">
        <v>1745</v>
      </c>
      <c r="H1319" s="7" t="s">
        <v>728</v>
      </c>
      <c r="I1319" s="9">
        <v>24.3</v>
      </c>
    </row>
    <row r="1320" spans="1:9" x14ac:dyDescent="0.3">
      <c r="A1320" s="7" t="s">
        <v>8</v>
      </c>
      <c r="B1320" t="s">
        <v>1743</v>
      </c>
      <c r="C1320" s="7">
        <v>113951</v>
      </c>
      <c r="D1320" t="s">
        <v>1782</v>
      </c>
      <c r="E1320">
        <v>1</v>
      </c>
      <c r="F1320" t="s">
        <v>732</v>
      </c>
      <c r="G1320" t="s">
        <v>1745</v>
      </c>
      <c r="H1320" s="7" t="s">
        <v>728</v>
      </c>
      <c r="I1320" s="9">
        <v>16.5</v>
      </c>
    </row>
    <row r="1321" spans="1:9" x14ac:dyDescent="0.3">
      <c r="A1321" s="7" t="s">
        <v>8</v>
      </c>
      <c r="B1321" t="s">
        <v>1743</v>
      </c>
      <c r="C1321" s="7">
        <v>36291</v>
      </c>
      <c r="D1321" t="s">
        <v>1783</v>
      </c>
      <c r="E1321">
        <v>1</v>
      </c>
      <c r="F1321" t="s">
        <v>1784</v>
      </c>
      <c r="G1321" t="s">
        <v>1745</v>
      </c>
      <c r="H1321" s="7" t="s">
        <v>728</v>
      </c>
      <c r="I1321" s="9">
        <v>6</v>
      </c>
    </row>
    <row r="1322" spans="1:9" x14ac:dyDescent="0.3">
      <c r="A1322" s="7" t="s">
        <v>8</v>
      </c>
      <c r="B1322" t="s">
        <v>1743</v>
      </c>
      <c r="C1322" s="7">
        <v>25818</v>
      </c>
      <c r="D1322" t="s">
        <v>1785</v>
      </c>
      <c r="E1322">
        <v>1</v>
      </c>
      <c r="F1322" t="s">
        <v>114</v>
      </c>
      <c r="G1322" t="s">
        <v>1745</v>
      </c>
      <c r="H1322" s="7" t="s">
        <v>728</v>
      </c>
      <c r="I1322" s="9">
        <v>5.3</v>
      </c>
    </row>
    <row r="1323" spans="1:9" x14ac:dyDescent="0.3">
      <c r="A1323" s="7" t="s">
        <v>8</v>
      </c>
      <c r="B1323" t="s">
        <v>1743</v>
      </c>
      <c r="C1323" s="7">
        <v>113548</v>
      </c>
      <c r="D1323" t="s">
        <v>1786</v>
      </c>
      <c r="E1323">
        <v>1</v>
      </c>
      <c r="F1323" t="s">
        <v>550</v>
      </c>
      <c r="G1323" t="s">
        <v>1745</v>
      </c>
      <c r="H1323" s="7" t="s">
        <v>728</v>
      </c>
      <c r="I1323" s="9">
        <v>5.3</v>
      </c>
    </row>
    <row r="1324" spans="1:9" x14ac:dyDescent="0.3">
      <c r="A1324" s="7" t="s">
        <v>8</v>
      </c>
      <c r="B1324" t="s">
        <v>1743</v>
      </c>
      <c r="C1324" s="7">
        <v>113912</v>
      </c>
      <c r="D1324" t="s">
        <v>1787</v>
      </c>
      <c r="E1324">
        <v>1</v>
      </c>
      <c r="F1324" t="s">
        <v>1171</v>
      </c>
      <c r="G1324" t="s">
        <v>1745</v>
      </c>
      <c r="H1324" s="7" t="s">
        <v>728</v>
      </c>
      <c r="I1324" s="9">
        <v>4</v>
      </c>
    </row>
    <row r="1325" spans="1:9" x14ac:dyDescent="0.3">
      <c r="A1325" s="7" t="s">
        <v>8</v>
      </c>
      <c r="B1325" t="s">
        <v>1743</v>
      </c>
      <c r="C1325" s="7">
        <v>36308</v>
      </c>
      <c r="D1325" t="s">
        <v>1788</v>
      </c>
      <c r="E1325">
        <v>1</v>
      </c>
      <c r="F1325" t="s">
        <v>734</v>
      </c>
      <c r="G1325" t="s">
        <v>1745</v>
      </c>
      <c r="H1325" s="7" t="s">
        <v>728</v>
      </c>
      <c r="I1325" s="9">
        <v>3.5</v>
      </c>
    </row>
    <row r="1326" spans="1:9" x14ac:dyDescent="0.3">
      <c r="A1326" s="7" t="s">
        <v>8</v>
      </c>
      <c r="B1326" t="s">
        <v>1743</v>
      </c>
      <c r="C1326" s="7">
        <v>21855</v>
      </c>
      <c r="D1326" t="s">
        <v>1789</v>
      </c>
      <c r="E1326">
        <v>1</v>
      </c>
      <c r="F1326" t="s">
        <v>1536</v>
      </c>
      <c r="G1326" t="s">
        <v>1745</v>
      </c>
      <c r="H1326" s="7" t="s">
        <v>728</v>
      </c>
      <c r="I1326" s="9">
        <v>2.5</v>
      </c>
    </row>
    <row r="1327" spans="1:9" x14ac:dyDescent="0.3">
      <c r="A1327" s="7" t="s">
        <v>8</v>
      </c>
      <c r="B1327" t="s">
        <v>1743</v>
      </c>
      <c r="C1327" s="7">
        <v>38351</v>
      </c>
      <c r="D1327" t="s">
        <v>1558</v>
      </c>
      <c r="E1327">
        <v>1</v>
      </c>
      <c r="F1327" t="s">
        <v>1559</v>
      </c>
      <c r="G1327" t="s">
        <v>1745</v>
      </c>
      <c r="H1327" s="7" t="s">
        <v>728</v>
      </c>
      <c r="I1327" s="9">
        <v>2</v>
      </c>
    </row>
    <row r="1328" spans="1:9" x14ac:dyDescent="0.3">
      <c r="A1328" s="7" t="s">
        <v>8</v>
      </c>
      <c r="B1328" t="s">
        <v>1743</v>
      </c>
      <c r="C1328" s="7">
        <v>113847</v>
      </c>
      <c r="D1328" t="s">
        <v>1790</v>
      </c>
      <c r="E1328">
        <v>16</v>
      </c>
      <c r="F1328" t="s">
        <v>1759</v>
      </c>
      <c r="G1328" t="s">
        <v>1745</v>
      </c>
      <c r="H1328" s="7" t="s">
        <v>728</v>
      </c>
      <c r="I1328" s="9">
        <v>2</v>
      </c>
    </row>
    <row r="1329" spans="1:9" x14ac:dyDescent="0.3">
      <c r="A1329" s="7" t="s">
        <v>8</v>
      </c>
      <c r="B1329" t="s">
        <v>538</v>
      </c>
      <c r="C1329" s="7">
        <v>665917</v>
      </c>
      <c r="D1329" t="s">
        <v>1791</v>
      </c>
      <c r="E1329">
        <v>1</v>
      </c>
      <c r="F1329" t="s">
        <v>1792</v>
      </c>
      <c r="G1329" t="s">
        <v>1793</v>
      </c>
      <c r="H1329" s="7" t="s">
        <v>728</v>
      </c>
      <c r="I1329" s="9">
        <v>60.8</v>
      </c>
    </row>
    <row r="1330" spans="1:9" x14ac:dyDescent="0.3">
      <c r="A1330" s="7" t="s">
        <v>8</v>
      </c>
      <c r="B1330" t="s">
        <v>538</v>
      </c>
      <c r="C1330" s="7">
        <v>701815</v>
      </c>
      <c r="D1330" t="s">
        <v>1794</v>
      </c>
      <c r="E1330">
        <v>1</v>
      </c>
      <c r="F1330" t="s">
        <v>552</v>
      </c>
      <c r="G1330" t="s">
        <v>1793</v>
      </c>
      <c r="H1330" s="7" t="s">
        <v>728</v>
      </c>
      <c r="I1330" s="9">
        <v>43</v>
      </c>
    </row>
    <row r="1331" spans="1:9" x14ac:dyDescent="0.3">
      <c r="A1331" s="7" t="s">
        <v>8</v>
      </c>
      <c r="B1331" t="s">
        <v>538</v>
      </c>
      <c r="C1331" s="7">
        <v>530846</v>
      </c>
      <c r="D1331" t="s">
        <v>1795</v>
      </c>
      <c r="E1331">
        <v>2</v>
      </c>
      <c r="F1331" t="s">
        <v>119</v>
      </c>
      <c r="G1331" t="s">
        <v>1793</v>
      </c>
      <c r="H1331" s="7" t="s">
        <v>728</v>
      </c>
      <c r="I1331" s="9">
        <v>33</v>
      </c>
    </row>
    <row r="1332" spans="1:9" x14ac:dyDescent="0.3">
      <c r="A1332" s="7" t="s">
        <v>8</v>
      </c>
      <c r="B1332" t="s">
        <v>538</v>
      </c>
      <c r="C1332" s="7">
        <v>701828</v>
      </c>
      <c r="D1332" t="s">
        <v>1796</v>
      </c>
      <c r="E1332">
        <v>1</v>
      </c>
      <c r="F1332" t="s">
        <v>552</v>
      </c>
      <c r="G1332" t="s">
        <v>1793</v>
      </c>
      <c r="H1332" s="7" t="s">
        <v>728</v>
      </c>
      <c r="I1332" s="9">
        <v>28.5</v>
      </c>
    </row>
    <row r="1333" spans="1:9" x14ac:dyDescent="0.3">
      <c r="A1333" s="7" t="s">
        <v>8</v>
      </c>
      <c r="B1333" t="s">
        <v>538</v>
      </c>
      <c r="C1333" s="7">
        <v>413301</v>
      </c>
      <c r="D1333" t="s">
        <v>1797</v>
      </c>
      <c r="E1333">
        <v>6</v>
      </c>
      <c r="F1333" t="s">
        <v>1798</v>
      </c>
      <c r="G1333" t="s">
        <v>1793</v>
      </c>
      <c r="H1333" s="7" t="s">
        <v>728</v>
      </c>
      <c r="I1333" s="9">
        <v>27.8</v>
      </c>
    </row>
    <row r="1334" spans="1:9" x14ac:dyDescent="0.3">
      <c r="A1334" s="7" t="s">
        <v>8</v>
      </c>
      <c r="B1334" t="s">
        <v>538</v>
      </c>
      <c r="C1334" s="7">
        <v>272027</v>
      </c>
      <c r="D1334" t="s">
        <v>1799</v>
      </c>
      <c r="E1334">
        <v>1</v>
      </c>
      <c r="F1334" t="s">
        <v>339</v>
      </c>
      <c r="G1334" t="s">
        <v>1793</v>
      </c>
      <c r="H1334" s="7" t="s">
        <v>728</v>
      </c>
      <c r="I1334" s="9">
        <v>26.3</v>
      </c>
    </row>
    <row r="1335" spans="1:9" x14ac:dyDescent="0.3">
      <c r="A1335" s="7" t="s">
        <v>8</v>
      </c>
      <c r="B1335" t="s">
        <v>538</v>
      </c>
      <c r="C1335" s="7">
        <v>139468</v>
      </c>
      <c r="D1335" t="s">
        <v>1800</v>
      </c>
      <c r="E1335">
        <v>1</v>
      </c>
      <c r="F1335" t="s">
        <v>107</v>
      </c>
      <c r="G1335" t="s">
        <v>1793</v>
      </c>
      <c r="H1335" s="7" t="s">
        <v>728</v>
      </c>
      <c r="I1335" s="9">
        <v>17.5</v>
      </c>
    </row>
    <row r="1336" spans="1:9" x14ac:dyDescent="0.3">
      <c r="A1336" s="7" t="s">
        <v>8</v>
      </c>
      <c r="B1336" t="s">
        <v>538</v>
      </c>
      <c r="C1336" s="7">
        <v>455811</v>
      </c>
      <c r="D1336" t="s">
        <v>1801</v>
      </c>
      <c r="E1336">
        <v>2</v>
      </c>
      <c r="F1336" t="s">
        <v>556</v>
      </c>
      <c r="G1336" t="s">
        <v>1793</v>
      </c>
      <c r="H1336" s="7" t="s">
        <v>728</v>
      </c>
      <c r="I1336" s="9">
        <v>13</v>
      </c>
    </row>
    <row r="1337" spans="1:9" x14ac:dyDescent="0.3">
      <c r="A1337" s="7" t="s">
        <v>8</v>
      </c>
      <c r="B1337" t="s">
        <v>538</v>
      </c>
      <c r="C1337" s="7">
        <v>115992</v>
      </c>
      <c r="D1337" t="s">
        <v>1802</v>
      </c>
      <c r="E1337">
        <v>1</v>
      </c>
      <c r="F1337" t="s">
        <v>339</v>
      </c>
      <c r="G1337" t="s">
        <v>1793</v>
      </c>
      <c r="H1337" s="7" t="s">
        <v>728</v>
      </c>
      <c r="I1337" s="9">
        <v>11.8</v>
      </c>
    </row>
    <row r="1338" spans="1:9" x14ac:dyDescent="0.3">
      <c r="A1338" s="7" t="s">
        <v>8</v>
      </c>
      <c r="B1338" t="s">
        <v>538</v>
      </c>
      <c r="C1338" s="7">
        <v>349848</v>
      </c>
      <c r="D1338" t="s">
        <v>1803</v>
      </c>
      <c r="E1338">
        <v>6</v>
      </c>
      <c r="F1338" t="s">
        <v>1804</v>
      </c>
      <c r="G1338" t="s">
        <v>1793</v>
      </c>
      <c r="H1338" s="7" t="s">
        <v>728</v>
      </c>
      <c r="I1338" s="9">
        <v>10.8</v>
      </c>
    </row>
    <row r="1339" spans="1:9" x14ac:dyDescent="0.3">
      <c r="A1339" s="7" t="s">
        <v>8</v>
      </c>
      <c r="B1339" t="s">
        <v>538</v>
      </c>
      <c r="C1339" s="7">
        <v>232774</v>
      </c>
      <c r="D1339" t="s">
        <v>1805</v>
      </c>
      <c r="E1339">
        <v>1</v>
      </c>
      <c r="F1339" t="s">
        <v>1806</v>
      </c>
      <c r="G1339" t="s">
        <v>1793</v>
      </c>
      <c r="H1339" s="7" t="s">
        <v>728</v>
      </c>
      <c r="I1339" s="9">
        <v>9.8000000000000007</v>
      </c>
    </row>
    <row r="1340" spans="1:9" x14ac:dyDescent="0.3">
      <c r="A1340" s="7" t="s">
        <v>8</v>
      </c>
      <c r="B1340" t="s">
        <v>538</v>
      </c>
      <c r="C1340" s="7">
        <v>393905</v>
      </c>
      <c r="D1340" t="s">
        <v>1807</v>
      </c>
      <c r="E1340">
        <v>2</v>
      </c>
      <c r="F1340" t="s">
        <v>119</v>
      </c>
      <c r="G1340" t="s">
        <v>1793</v>
      </c>
      <c r="H1340" s="7" t="s">
        <v>728</v>
      </c>
      <c r="I1340" s="9">
        <v>8.3000000000000007</v>
      </c>
    </row>
    <row r="1341" spans="1:9" x14ac:dyDescent="0.3">
      <c r="A1341" s="7" t="s">
        <v>8</v>
      </c>
      <c r="B1341" t="s">
        <v>538</v>
      </c>
      <c r="C1341" s="7">
        <v>109426</v>
      </c>
      <c r="D1341" t="s">
        <v>1808</v>
      </c>
      <c r="E1341">
        <v>1</v>
      </c>
      <c r="F1341" t="s">
        <v>107</v>
      </c>
      <c r="G1341" t="s">
        <v>1793</v>
      </c>
      <c r="H1341" s="7" t="s">
        <v>728</v>
      </c>
      <c r="I1341" s="9">
        <v>8</v>
      </c>
    </row>
    <row r="1342" spans="1:9" x14ac:dyDescent="0.3">
      <c r="A1342" s="7" t="s">
        <v>8</v>
      </c>
      <c r="B1342" t="s">
        <v>538</v>
      </c>
      <c r="C1342" s="7">
        <v>481135</v>
      </c>
      <c r="D1342" t="s">
        <v>1809</v>
      </c>
      <c r="E1342">
        <v>8</v>
      </c>
      <c r="F1342" t="s">
        <v>1810</v>
      </c>
      <c r="G1342" t="s">
        <v>1793</v>
      </c>
      <c r="H1342" s="7" t="s">
        <v>728</v>
      </c>
      <c r="I1342" s="9">
        <v>7.5</v>
      </c>
    </row>
    <row r="1343" spans="1:9" x14ac:dyDescent="0.3">
      <c r="A1343" s="7" t="s">
        <v>8</v>
      </c>
      <c r="B1343" t="s">
        <v>538</v>
      </c>
      <c r="C1343" s="7">
        <v>855604</v>
      </c>
      <c r="D1343" t="s">
        <v>1811</v>
      </c>
      <c r="E1343">
        <v>1</v>
      </c>
      <c r="F1343" t="s">
        <v>1812</v>
      </c>
      <c r="G1343" t="s">
        <v>1793</v>
      </c>
      <c r="H1343" s="7" t="s">
        <v>728</v>
      </c>
      <c r="I1343" s="9">
        <v>7</v>
      </c>
    </row>
    <row r="1344" spans="1:9" x14ac:dyDescent="0.3">
      <c r="A1344" s="7" t="s">
        <v>8</v>
      </c>
      <c r="B1344" t="s">
        <v>538</v>
      </c>
      <c r="C1344" s="7">
        <v>767517</v>
      </c>
      <c r="D1344" t="s">
        <v>1813</v>
      </c>
      <c r="E1344">
        <v>1</v>
      </c>
      <c r="F1344" t="s">
        <v>1814</v>
      </c>
      <c r="G1344" t="s">
        <v>1793</v>
      </c>
      <c r="H1344" s="7" t="s">
        <v>728</v>
      </c>
      <c r="I1344" s="9">
        <v>6.5</v>
      </c>
    </row>
    <row r="1345" spans="1:9" x14ac:dyDescent="0.3">
      <c r="A1345" s="7" t="s">
        <v>8</v>
      </c>
      <c r="B1345" t="s">
        <v>538</v>
      </c>
      <c r="C1345" s="7">
        <v>317071</v>
      </c>
      <c r="D1345" t="s">
        <v>1815</v>
      </c>
      <c r="E1345">
        <v>1</v>
      </c>
      <c r="F1345" t="s">
        <v>107</v>
      </c>
      <c r="G1345" t="s">
        <v>1793</v>
      </c>
      <c r="H1345" s="7" t="s">
        <v>728</v>
      </c>
      <c r="I1345" s="9">
        <v>5.3</v>
      </c>
    </row>
    <row r="1346" spans="1:9" x14ac:dyDescent="0.3">
      <c r="A1346" s="7" t="s">
        <v>8</v>
      </c>
      <c r="B1346" t="s">
        <v>538</v>
      </c>
      <c r="C1346" s="7">
        <v>164077</v>
      </c>
      <c r="D1346" t="s">
        <v>1816</v>
      </c>
      <c r="E1346">
        <v>1</v>
      </c>
      <c r="F1346" t="s">
        <v>552</v>
      </c>
      <c r="G1346" t="s">
        <v>1793</v>
      </c>
      <c r="H1346" s="7" t="s">
        <v>728</v>
      </c>
      <c r="I1346" s="9">
        <v>5</v>
      </c>
    </row>
    <row r="1347" spans="1:9" x14ac:dyDescent="0.3">
      <c r="A1347" s="7" t="s">
        <v>8</v>
      </c>
      <c r="B1347" t="s">
        <v>538</v>
      </c>
      <c r="C1347" s="7">
        <v>441147</v>
      </c>
      <c r="D1347" t="s">
        <v>1817</v>
      </c>
      <c r="E1347">
        <v>4</v>
      </c>
      <c r="F1347" t="s">
        <v>1738</v>
      </c>
      <c r="G1347" t="s">
        <v>1793</v>
      </c>
      <c r="H1347" s="7" t="s">
        <v>728</v>
      </c>
      <c r="I1347" s="9">
        <v>5</v>
      </c>
    </row>
    <row r="1348" spans="1:9" x14ac:dyDescent="0.3">
      <c r="A1348" s="7" t="s">
        <v>8</v>
      </c>
      <c r="B1348" t="s">
        <v>538</v>
      </c>
      <c r="C1348" s="7">
        <v>161651</v>
      </c>
      <c r="D1348" t="s">
        <v>1818</v>
      </c>
      <c r="E1348">
        <v>4</v>
      </c>
      <c r="F1348" t="s">
        <v>732</v>
      </c>
      <c r="G1348" t="s">
        <v>1793</v>
      </c>
      <c r="H1348" s="7" t="s">
        <v>728</v>
      </c>
      <c r="I1348" s="9">
        <v>4.5</v>
      </c>
    </row>
    <row r="1349" spans="1:9" x14ac:dyDescent="0.3">
      <c r="A1349" s="7" t="s">
        <v>8</v>
      </c>
      <c r="B1349" t="s">
        <v>538</v>
      </c>
      <c r="C1349" s="7">
        <v>899194</v>
      </c>
      <c r="D1349" t="s">
        <v>1819</v>
      </c>
      <c r="E1349">
        <v>2</v>
      </c>
      <c r="F1349" t="s">
        <v>732</v>
      </c>
      <c r="G1349" t="s">
        <v>1793</v>
      </c>
      <c r="H1349" s="7" t="s">
        <v>728</v>
      </c>
      <c r="I1349" s="9">
        <v>4.5</v>
      </c>
    </row>
    <row r="1350" spans="1:9" x14ac:dyDescent="0.3">
      <c r="A1350" s="7" t="s">
        <v>8</v>
      </c>
      <c r="B1350" t="s">
        <v>538</v>
      </c>
      <c r="C1350" s="7">
        <v>605206</v>
      </c>
      <c r="D1350" t="s">
        <v>1820</v>
      </c>
      <c r="E1350">
        <v>10</v>
      </c>
      <c r="F1350" t="s">
        <v>28</v>
      </c>
      <c r="G1350" t="s">
        <v>1821</v>
      </c>
      <c r="H1350" s="7" t="s">
        <v>728</v>
      </c>
      <c r="I1350" s="9">
        <v>15.3</v>
      </c>
    </row>
    <row r="1351" spans="1:9" x14ac:dyDescent="0.3">
      <c r="A1351" s="7" t="s">
        <v>8</v>
      </c>
      <c r="B1351" t="s">
        <v>538</v>
      </c>
      <c r="C1351" s="7">
        <v>612850</v>
      </c>
      <c r="D1351" t="s">
        <v>1822</v>
      </c>
      <c r="E1351">
        <v>12</v>
      </c>
      <c r="F1351" t="s">
        <v>28</v>
      </c>
      <c r="G1351" t="s">
        <v>1821</v>
      </c>
      <c r="H1351" s="7" t="s">
        <v>728</v>
      </c>
      <c r="I1351" s="9">
        <v>10.8</v>
      </c>
    </row>
    <row r="1352" spans="1:9" x14ac:dyDescent="0.3">
      <c r="A1352" s="7" t="s">
        <v>8</v>
      </c>
      <c r="B1352" t="s">
        <v>538</v>
      </c>
      <c r="C1352" s="7">
        <v>585408</v>
      </c>
      <c r="D1352" t="s">
        <v>1823</v>
      </c>
      <c r="E1352">
        <v>2</v>
      </c>
      <c r="F1352" t="s">
        <v>119</v>
      </c>
      <c r="G1352" t="s">
        <v>1821</v>
      </c>
      <c r="H1352" s="7" t="s">
        <v>728</v>
      </c>
      <c r="I1352" s="9">
        <v>9.5</v>
      </c>
    </row>
    <row r="1353" spans="1:9" x14ac:dyDescent="0.3">
      <c r="A1353" s="7" t="s">
        <v>8</v>
      </c>
      <c r="B1353" t="s">
        <v>538</v>
      </c>
      <c r="C1353" s="7">
        <v>161569</v>
      </c>
      <c r="D1353" t="s">
        <v>1824</v>
      </c>
      <c r="E1353">
        <v>1</v>
      </c>
      <c r="F1353" t="s">
        <v>1177</v>
      </c>
      <c r="G1353" t="s">
        <v>1825</v>
      </c>
      <c r="H1353" s="7" t="s">
        <v>728</v>
      </c>
      <c r="I1353" s="9">
        <v>14.8</v>
      </c>
    </row>
    <row r="1354" spans="1:9" x14ac:dyDescent="0.3">
      <c r="A1354" s="7" t="s">
        <v>8</v>
      </c>
      <c r="B1354" t="s">
        <v>538</v>
      </c>
      <c r="C1354" s="7">
        <v>597758</v>
      </c>
      <c r="D1354" t="s">
        <v>1826</v>
      </c>
      <c r="E1354">
        <v>2</v>
      </c>
      <c r="F1354" t="s">
        <v>119</v>
      </c>
      <c r="G1354" t="s">
        <v>1827</v>
      </c>
      <c r="H1354" s="7" t="s">
        <v>728</v>
      </c>
      <c r="I1354" s="9">
        <v>5.5</v>
      </c>
    </row>
    <row r="1355" spans="1:9" x14ac:dyDescent="0.3">
      <c r="A1355" s="7" t="s">
        <v>8</v>
      </c>
      <c r="B1355" t="s">
        <v>538</v>
      </c>
      <c r="C1355" s="7">
        <v>131241</v>
      </c>
      <c r="D1355" t="s">
        <v>1828</v>
      </c>
      <c r="E1355">
        <v>12</v>
      </c>
      <c r="F1355" t="s">
        <v>409</v>
      </c>
      <c r="G1355" t="s">
        <v>1829</v>
      </c>
      <c r="H1355" s="7" t="s">
        <v>728</v>
      </c>
      <c r="I1355" s="9">
        <v>15</v>
      </c>
    </row>
    <row r="1356" spans="1:9" x14ac:dyDescent="0.3">
      <c r="A1356" s="7" t="s">
        <v>8</v>
      </c>
      <c r="B1356" t="s">
        <v>538</v>
      </c>
      <c r="C1356" s="7">
        <v>131215</v>
      </c>
      <c r="D1356" t="s">
        <v>1830</v>
      </c>
      <c r="E1356">
        <v>12</v>
      </c>
      <c r="F1356" t="s">
        <v>409</v>
      </c>
      <c r="G1356" t="s">
        <v>1829</v>
      </c>
      <c r="H1356" s="7" t="s">
        <v>728</v>
      </c>
      <c r="I1356" s="9">
        <v>13.3</v>
      </c>
    </row>
    <row r="1357" spans="1:9" x14ac:dyDescent="0.3">
      <c r="A1357" s="7" t="s">
        <v>8</v>
      </c>
      <c r="B1357" t="s">
        <v>538</v>
      </c>
      <c r="C1357" s="7">
        <v>439417</v>
      </c>
      <c r="D1357" t="s">
        <v>1831</v>
      </c>
      <c r="E1357">
        <v>12</v>
      </c>
      <c r="F1357" t="s">
        <v>69</v>
      </c>
      <c r="G1357" t="s">
        <v>1829</v>
      </c>
      <c r="H1357" s="7" t="s">
        <v>728</v>
      </c>
      <c r="I1357" s="9">
        <v>12.3</v>
      </c>
    </row>
    <row r="1358" spans="1:9" x14ac:dyDescent="0.3">
      <c r="A1358" s="7" t="s">
        <v>8</v>
      </c>
      <c r="B1358" t="s">
        <v>538</v>
      </c>
      <c r="C1358" s="7">
        <v>2999</v>
      </c>
      <c r="D1358" t="s">
        <v>1832</v>
      </c>
      <c r="E1358">
        <v>1</v>
      </c>
      <c r="F1358" t="s">
        <v>956</v>
      </c>
      <c r="G1358" t="s">
        <v>1829</v>
      </c>
      <c r="H1358" s="7" t="s">
        <v>728</v>
      </c>
      <c r="I1358" s="9">
        <v>10.5</v>
      </c>
    </row>
    <row r="1359" spans="1:9" x14ac:dyDescent="0.3">
      <c r="A1359" s="7" t="s">
        <v>8</v>
      </c>
      <c r="B1359" t="s">
        <v>538</v>
      </c>
      <c r="C1359" s="7">
        <v>575488</v>
      </c>
      <c r="D1359" t="s">
        <v>1833</v>
      </c>
      <c r="E1359">
        <v>2</v>
      </c>
      <c r="F1359" t="s">
        <v>1337</v>
      </c>
      <c r="G1359" t="s">
        <v>1829</v>
      </c>
      <c r="H1359" s="7" t="s">
        <v>728</v>
      </c>
      <c r="I1359" s="9">
        <v>10.5</v>
      </c>
    </row>
    <row r="1360" spans="1:9" x14ac:dyDescent="0.3">
      <c r="A1360" s="7" t="s">
        <v>8</v>
      </c>
      <c r="B1360" t="s">
        <v>538</v>
      </c>
      <c r="C1360" s="7">
        <v>575526</v>
      </c>
      <c r="D1360" t="s">
        <v>1834</v>
      </c>
      <c r="E1360">
        <v>3</v>
      </c>
      <c r="F1360" t="s">
        <v>1337</v>
      </c>
      <c r="G1360" t="s">
        <v>1829</v>
      </c>
      <c r="H1360" s="7" t="s">
        <v>728</v>
      </c>
      <c r="I1360" s="9">
        <v>6.8</v>
      </c>
    </row>
    <row r="1361" spans="1:9" x14ac:dyDescent="0.3">
      <c r="A1361" s="7" t="s">
        <v>8</v>
      </c>
      <c r="B1361" t="s">
        <v>538</v>
      </c>
      <c r="C1361" s="7">
        <v>659664</v>
      </c>
      <c r="D1361" t="s">
        <v>1339</v>
      </c>
      <c r="E1361">
        <v>6</v>
      </c>
      <c r="F1361" t="s">
        <v>28</v>
      </c>
      <c r="G1361" t="s">
        <v>1829</v>
      </c>
      <c r="H1361" s="7" t="s">
        <v>728</v>
      </c>
      <c r="I1361" s="9">
        <v>5.5</v>
      </c>
    </row>
    <row r="1362" spans="1:9" x14ac:dyDescent="0.3">
      <c r="A1362" s="7" t="s">
        <v>8</v>
      </c>
      <c r="B1362" t="s">
        <v>538</v>
      </c>
      <c r="C1362" s="7">
        <v>857017</v>
      </c>
      <c r="D1362" t="s">
        <v>1835</v>
      </c>
      <c r="E1362">
        <v>1</v>
      </c>
      <c r="F1362" t="s">
        <v>107</v>
      </c>
      <c r="G1362" t="s">
        <v>1836</v>
      </c>
      <c r="H1362" s="7" t="s">
        <v>728</v>
      </c>
      <c r="I1362" s="9">
        <v>126.3</v>
      </c>
    </row>
    <row r="1363" spans="1:9" x14ac:dyDescent="0.3">
      <c r="A1363" s="7" t="s">
        <v>70</v>
      </c>
      <c r="B1363" t="s">
        <v>71</v>
      </c>
      <c r="C1363" s="7">
        <v>678529</v>
      </c>
      <c r="D1363" t="s">
        <v>1837</v>
      </c>
      <c r="E1363">
        <v>10</v>
      </c>
      <c r="F1363" t="s">
        <v>149</v>
      </c>
      <c r="G1363" t="s">
        <v>1838</v>
      </c>
      <c r="H1363" s="7" t="s">
        <v>728</v>
      </c>
      <c r="I1363" s="9">
        <v>13.8</v>
      </c>
    </row>
    <row r="1364" spans="1:9" x14ac:dyDescent="0.3">
      <c r="A1364" s="7" t="s">
        <v>70</v>
      </c>
      <c r="B1364" t="s">
        <v>71</v>
      </c>
      <c r="C1364" s="7">
        <v>499909</v>
      </c>
      <c r="D1364" t="s">
        <v>1839</v>
      </c>
      <c r="E1364">
        <v>10</v>
      </c>
      <c r="F1364" t="s">
        <v>149</v>
      </c>
      <c r="G1364" t="s">
        <v>1838</v>
      </c>
      <c r="H1364" s="7" t="s">
        <v>728</v>
      </c>
      <c r="I1364" s="9">
        <v>7.2</v>
      </c>
    </row>
    <row r="1365" spans="1:9" x14ac:dyDescent="0.3">
      <c r="A1365" s="7" t="s">
        <v>70</v>
      </c>
      <c r="B1365" t="s">
        <v>71</v>
      </c>
      <c r="C1365" s="7">
        <v>194697</v>
      </c>
      <c r="D1365" t="s">
        <v>1840</v>
      </c>
      <c r="E1365">
        <v>1</v>
      </c>
      <c r="F1365" t="s">
        <v>330</v>
      </c>
      <c r="G1365" t="s">
        <v>1838</v>
      </c>
      <c r="H1365" s="7" t="s">
        <v>728</v>
      </c>
      <c r="I1365" s="9">
        <v>5.8</v>
      </c>
    </row>
    <row r="1366" spans="1:9" x14ac:dyDescent="0.3">
      <c r="A1366" s="7" t="s">
        <v>70</v>
      </c>
      <c r="B1366" t="s">
        <v>71</v>
      </c>
      <c r="C1366" s="7">
        <v>194735</v>
      </c>
      <c r="D1366" t="s">
        <v>1841</v>
      </c>
      <c r="E1366">
        <v>1</v>
      </c>
      <c r="F1366" t="s">
        <v>330</v>
      </c>
      <c r="G1366" t="s">
        <v>1838</v>
      </c>
      <c r="H1366" s="7" t="s">
        <v>728</v>
      </c>
      <c r="I1366" s="9">
        <v>5.2</v>
      </c>
    </row>
    <row r="1367" spans="1:9" x14ac:dyDescent="0.3">
      <c r="A1367" s="7" t="s">
        <v>70</v>
      </c>
      <c r="B1367" t="s">
        <v>71</v>
      </c>
      <c r="C1367" s="7">
        <v>885564</v>
      </c>
      <c r="D1367" t="s">
        <v>1842</v>
      </c>
      <c r="E1367">
        <v>10</v>
      </c>
      <c r="F1367" t="s">
        <v>1117</v>
      </c>
      <c r="G1367" t="s">
        <v>1838</v>
      </c>
      <c r="H1367" s="7" t="s">
        <v>728</v>
      </c>
      <c r="I1367" s="9">
        <v>3</v>
      </c>
    </row>
    <row r="1368" spans="1:9" x14ac:dyDescent="0.3">
      <c r="A1368" s="7" t="s">
        <v>70</v>
      </c>
      <c r="B1368" t="s">
        <v>71</v>
      </c>
      <c r="C1368" s="7">
        <v>569844</v>
      </c>
      <c r="D1368" t="s">
        <v>1843</v>
      </c>
      <c r="E1368">
        <v>1</v>
      </c>
      <c r="F1368" t="s">
        <v>1844</v>
      </c>
      <c r="G1368" t="s">
        <v>1838</v>
      </c>
      <c r="H1368" s="7" t="s">
        <v>728</v>
      </c>
      <c r="I1368" s="9">
        <v>2.4</v>
      </c>
    </row>
    <row r="1369" spans="1:9" x14ac:dyDescent="0.3">
      <c r="A1369" s="7" t="s">
        <v>740</v>
      </c>
      <c r="B1369" t="s">
        <v>741</v>
      </c>
      <c r="C1369" s="7">
        <v>458481</v>
      </c>
      <c r="D1369" t="s">
        <v>1845</v>
      </c>
      <c r="E1369">
        <v>1</v>
      </c>
      <c r="F1369" t="s">
        <v>446</v>
      </c>
      <c r="G1369" t="s">
        <v>728</v>
      </c>
      <c r="H1369" s="7" t="s">
        <v>728</v>
      </c>
      <c r="I1369" s="9">
        <v>158</v>
      </c>
    </row>
    <row r="1370" spans="1:9" x14ac:dyDescent="0.3">
      <c r="A1370" s="7" t="s">
        <v>8</v>
      </c>
      <c r="B1370" t="s">
        <v>871</v>
      </c>
      <c r="C1370" s="7">
        <v>827181</v>
      </c>
      <c r="D1370" t="s">
        <v>1846</v>
      </c>
      <c r="E1370">
        <v>8</v>
      </c>
      <c r="F1370" t="s">
        <v>732</v>
      </c>
      <c r="G1370" t="s">
        <v>1557</v>
      </c>
      <c r="H1370" s="7" t="s">
        <v>728</v>
      </c>
      <c r="I1370" s="9">
        <v>59</v>
      </c>
    </row>
    <row r="1371" spans="1:9" x14ac:dyDescent="0.3">
      <c r="A1371" s="7" t="s">
        <v>8</v>
      </c>
      <c r="B1371" t="s">
        <v>871</v>
      </c>
      <c r="C1371" s="7">
        <v>188128</v>
      </c>
      <c r="D1371" t="s">
        <v>1847</v>
      </c>
      <c r="E1371">
        <v>1</v>
      </c>
      <c r="F1371" t="s">
        <v>1554</v>
      </c>
      <c r="G1371" t="s">
        <v>1557</v>
      </c>
      <c r="H1371" s="7" t="s">
        <v>728</v>
      </c>
      <c r="I1371" s="9">
        <v>29</v>
      </c>
    </row>
    <row r="1372" spans="1:9" x14ac:dyDescent="0.3">
      <c r="A1372" s="7" t="s">
        <v>8</v>
      </c>
      <c r="B1372" t="s">
        <v>1848</v>
      </c>
      <c r="C1372" s="7">
        <v>527843</v>
      </c>
      <c r="D1372" t="s">
        <v>1849</v>
      </c>
      <c r="E1372">
        <v>2</v>
      </c>
      <c r="F1372" t="s">
        <v>953</v>
      </c>
      <c r="G1372" t="s">
        <v>1850</v>
      </c>
      <c r="H1372" s="7" t="s">
        <v>728</v>
      </c>
      <c r="I1372" s="9">
        <v>3.6</v>
      </c>
    </row>
    <row r="1373" spans="1:9" x14ac:dyDescent="0.3">
      <c r="A1373" s="7" t="s">
        <v>8</v>
      </c>
      <c r="B1373" t="s">
        <v>871</v>
      </c>
      <c r="C1373" s="7">
        <v>525022</v>
      </c>
      <c r="D1373" t="s">
        <v>1851</v>
      </c>
      <c r="E1373">
        <v>5</v>
      </c>
      <c r="F1373" t="s">
        <v>550</v>
      </c>
      <c r="G1373" t="s">
        <v>743</v>
      </c>
      <c r="H1373" s="7" t="s">
        <v>728</v>
      </c>
      <c r="I1373" s="9">
        <v>2.8</v>
      </c>
    </row>
    <row r="1374" spans="1:9" x14ac:dyDescent="0.3">
      <c r="A1374" s="7" t="s">
        <v>8</v>
      </c>
      <c r="B1374" t="s">
        <v>1848</v>
      </c>
      <c r="C1374" s="7">
        <v>732125</v>
      </c>
      <c r="D1374" t="s">
        <v>1852</v>
      </c>
      <c r="E1374">
        <v>2</v>
      </c>
      <c r="F1374" t="s">
        <v>574</v>
      </c>
      <c r="G1374" t="s">
        <v>1850</v>
      </c>
      <c r="H1374" s="7" t="s">
        <v>728</v>
      </c>
      <c r="I1374" s="9">
        <v>2.2999999999999998</v>
      </c>
    </row>
    <row r="1375" spans="1:9" x14ac:dyDescent="0.3">
      <c r="A1375" s="7" t="s">
        <v>8</v>
      </c>
      <c r="B1375" t="s">
        <v>1848</v>
      </c>
      <c r="C1375" s="7">
        <v>643829</v>
      </c>
      <c r="D1375" t="s">
        <v>1853</v>
      </c>
      <c r="E1375">
        <v>1</v>
      </c>
      <c r="F1375" t="s">
        <v>732</v>
      </c>
      <c r="G1375" t="s">
        <v>1850</v>
      </c>
      <c r="H1375" s="7" t="s">
        <v>728</v>
      </c>
      <c r="I1375" s="9">
        <v>1.6</v>
      </c>
    </row>
    <row r="1376" spans="1:9" x14ac:dyDescent="0.3">
      <c r="A1376" s="7" t="s">
        <v>8</v>
      </c>
      <c r="B1376" t="s">
        <v>1848</v>
      </c>
      <c r="C1376" s="7">
        <v>528142</v>
      </c>
      <c r="D1376" t="s">
        <v>1854</v>
      </c>
      <c r="E1376">
        <v>2</v>
      </c>
      <c r="F1376" t="s">
        <v>574</v>
      </c>
      <c r="G1376" t="s">
        <v>1850</v>
      </c>
      <c r="H1376" s="7" t="s">
        <v>728</v>
      </c>
      <c r="I1376" s="9">
        <v>1.5</v>
      </c>
    </row>
    <row r="1377" spans="1:9" x14ac:dyDescent="0.3">
      <c r="A1377" s="7" t="s">
        <v>8</v>
      </c>
      <c r="B1377" t="s">
        <v>1848</v>
      </c>
      <c r="C1377" s="7">
        <v>531171</v>
      </c>
      <c r="D1377" t="s">
        <v>1855</v>
      </c>
      <c r="E1377">
        <v>2</v>
      </c>
      <c r="F1377" t="s">
        <v>1171</v>
      </c>
      <c r="G1377" t="s">
        <v>1850</v>
      </c>
      <c r="H1377" s="7" t="s">
        <v>728</v>
      </c>
      <c r="I1377" s="9">
        <v>0.8</v>
      </c>
    </row>
    <row r="1378" spans="1:9" x14ac:dyDescent="0.3">
      <c r="A1378" s="7" t="s">
        <v>8</v>
      </c>
      <c r="B1378" t="s">
        <v>1848</v>
      </c>
      <c r="C1378" s="7">
        <v>518756</v>
      </c>
      <c r="D1378" t="s">
        <v>1856</v>
      </c>
      <c r="E1378">
        <v>12</v>
      </c>
      <c r="F1378" t="s">
        <v>1857</v>
      </c>
      <c r="G1378" t="s">
        <v>1850</v>
      </c>
      <c r="H1378" s="7" t="s">
        <v>728</v>
      </c>
      <c r="I1378" s="9">
        <v>0.7</v>
      </c>
    </row>
    <row r="1379" spans="1:9" x14ac:dyDescent="0.3">
      <c r="A1379" s="7" t="s">
        <v>8</v>
      </c>
      <c r="B1379" t="s">
        <v>1848</v>
      </c>
      <c r="C1379" s="7">
        <v>519848</v>
      </c>
      <c r="D1379" t="s">
        <v>1858</v>
      </c>
      <c r="E1379">
        <v>14</v>
      </c>
      <c r="F1379" t="s">
        <v>1542</v>
      </c>
      <c r="G1379" t="s">
        <v>1850</v>
      </c>
      <c r="H1379" s="7" t="s">
        <v>728</v>
      </c>
      <c r="I1379" s="9">
        <v>0.7</v>
      </c>
    </row>
    <row r="1380" spans="1:9" x14ac:dyDescent="0.3">
      <c r="A1380" s="7" t="s">
        <v>8</v>
      </c>
      <c r="B1380" t="s">
        <v>1848</v>
      </c>
      <c r="C1380" s="7">
        <v>530079</v>
      </c>
      <c r="D1380" t="s">
        <v>1859</v>
      </c>
      <c r="E1380">
        <v>1</v>
      </c>
      <c r="F1380" t="s">
        <v>107</v>
      </c>
      <c r="G1380" t="s">
        <v>1850</v>
      </c>
      <c r="H1380" s="7" t="s">
        <v>728</v>
      </c>
      <c r="I1380" s="9">
        <v>0.3</v>
      </c>
    </row>
    <row r="1381" spans="1:9" x14ac:dyDescent="0.3">
      <c r="A1381" s="7" t="s">
        <v>740</v>
      </c>
      <c r="B1381" t="s">
        <v>1860</v>
      </c>
      <c r="C1381" s="7">
        <v>294533</v>
      </c>
      <c r="D1381" t="s">
        <v>1861</v>
      </c>
      <c r="E1381">
        <v>1</v>
      </c>
      <c r="F1381" t="s">
        <v>771</v>
      </c>
      <c r="G1381" t="s">
        <v>1862</v>
      </c>
      <c r="H1381" s="7" t="s">
        <v>728</v>
      </c>
      <c r="I1381" s="9">
        <v>34</v>
      </c>
    </row>
    <row r="1382" spans="1:9" x14ac:dyDescent="0.3">
      <c r="A1382" s="7" t="s">
        <v>740</v>
      </c>
      <c r="B1382" t="s">
        <v>1860</v>
      </c>
      <c r="C1382" s="7">
        <v>294000</v>
      </c>
      <c r="D1382" t="s">
        <v>1863</v>
      </c>
      <c r="E1382">
        <v>1</v>
      </c>
      <c r="F1382" t="s">
        <v>771</v>
      </c>
      <c r="G1382" t="s">
        <v>1862</v>
      </c>
      <c r="H1382" s="7" t="s">
        <v>728</v>
      </c>
      <c r="I1382" s="9">
        <v>19.3</v>
      </c>
    </row>
    <row r="1383" spans="1:9" x14ac:dyDescent="0.3">
      <c r="A1383" s="7" t="s">
        <v>740</v>
      </c>
      <c r="B1383" t="s">
        <v>1860</v>
      </c>
      <c r="C1383" s="7">
        <v>293662</v>
      </c>
      <c r="D1383" t="s">
        <v>1864</v>
      </c>
      <c r="E1383">
        <v>1</v>
      </c>
      <c r="F1383" t="s">
        <v>771</v>
      </c>
      <c r="G1383" t="s">
        <v>1862</v>
      </c>
      <c r="H1383" s="7" t="s">
        <v>728</v>
      </c>
      <c r="I1383" s="9">
        <v>14</v>
      </c>
    </row>
    <row r="1384" spans="1:9" x14ac:dyDescent="0.3">
      <c r="A1384" s="7" t="s">
        <v>740</v>
      </c>
      <c r="B1384" t="s">
        <v>1860</v>
      </c>
      <c r="C1384" s="7">
        <v>292921</v>
      </c>
      <c r="D1384" t="s">
        <v>1865</v>
      </c>
      <c r="E1384">
        <v>1</v>
      </c>
      <c r="F1384" t="s">
        <v>748</v>
      </c>
      <c r="G1384" t="s">
        <v>1862</v>
      </c>
      <c r="H1384" s="7" t="s">
        <v>728</v>
      </c>
      <c r="I1384" s="9">
        <v>7</v>
      </c>
    </row>
    <row r="1385" spans="1:9" x14ac:dyDescent="0.3">
      <c r="A1385" s="7" t="s">
        <v>740</v>
      </c>
      <c r="B1385" t="s">
        <v>741</v>
      </c>
      <c r="C1385" s="7">
        <v>798088</v>
      </c>
      <c r="D1385" t="s">
        <v>1866</v>
      </c>
      <c r="E1385">
        <v>4</v>
      </c>
      <c r="F1385" t="s">
        <v>446</v>
      </c>
      <c r="G1385" t="s">
        <v>741</v>
      </c>
      <c r="H1385" s="7" t="s">
        <v>728</v>
      </c>
      <c r="I1385" s="9">
        <v>128.5</v>
      </c>
    </row>
    <row r="1386" spans="1:9" x14ac:dyDescent="0.3">
      <c r="A1386" s="7" t="s">
        <v>740</v>
      </c>
      <c r="B1386" t="s">
        <v>741</v>
      </c>
      <c r="C1386" s="7">
        <v>797945</v>
      </c>
      <c r="D1386" t="s">
        <v>1866</v>
      </c>
      <c r="E1386">
        <v>3</v>
      </c>
      <c r="F1386" t="s">
        <v>292</v>
      </c>
      <c r="G1386" t="s">
        <v>741</v>
      </c>
      <c r="H1386" s="7" t="s">
        <v>728</v>
      </c>
      <c r="I1386" s="9">
        <v>117</v>
      </c>
    </row>
    <row r="1387" spans="1:9" x14ac:dyDescent="0.3">
      <c r="A1387" s="7" t="s">
        <v>740</v>
      </c>
      <c r="B1387" t="s">
        <v>741</v>
      </c>
      <c r="C1387" s="7">
        <v>80019</v>
      </c>
      <c r="D1387" t="s">
        <v>1867</v>
      </c>
      <c r="E1387">
        <v>4</v>
      </c>
      <c r="F1387" t="s">
        <v>446</v>
      </c>
      <c r="G1387" t="s">
        <v>743</v>
      </c>
      <c r="H1387" s="7" t="s">
        <v>728</v>
      </c>
      <c r="I1387" s="9">
        <v>88</v>
      </c>
    </row>
    <row r="1388" spans="1:9" x14ac:dyDescent="0.3">
      <c r="A1388" s="7" t="s">
        <v>740</v>
      </c>
      <c r="B1388" t="s">
        <v>741</v>
      </c>
      <c r="C1388" s="7">
        <v>798517</v>
      </c>
      <c r="D1388" t="s">
        <v>1868</v>
      </c>
      <c r="E1388">
        <v>2</v>
      </c>
      <c r="F1388" t="s">
        <v>119</v>
      </c>
      <c r="G1388" t="s">
        <v>741</v>
      </c>
      <c r="H1388" s="7" t="s">
        <v>728</v>
      </c>
      <c r="I1388" s="9">
        <v>38.5</v>
      </c>
    </row>
    <row r="1389" spans="1:9" x14ac:dyDescent="0.3">
      <c r="A1389" s="7" t="s">
        <v>740</v>
      </c>
      <c r="B1389" t="s">
        <v>741</v>
      </c>
      <c r="C1389" s="7">
        <v>241155</v>
      </c>
      <c r="D1389" t="s">
        <v>1869</v>
      </c>
      <c r="E1389">
        <v>4</v>
      </c>
      <c r="F1389" t="s">
        <v>497</v>
      </c>
      <c r="G1389" t="s">
        <v>741</v>
      </c>
      <c r="H1389" s="7" t="s">
        <v>728</v>
      </c>
      <c r="I1389" s="9">
        <v>14.5</v>
      </c>
    </row>
    <row r="1390" spans="1:9" x14ac:dyDescent="0.3">
      <c r="A1390" s="7" t="s">
        <v>740</v>
      </c>
      <c r="B1390" t="s">
        <v>741</v>
      </c>
      <c r="C1390" s="7">
        <v>854989</v>
      </c>
      <c r="D1390" t="s">
        <v>1870</v>
      </c>
      <c r="E1390">
        <v>4</v>
      </c>
      <c r="F1390" t="s">
        <v>119</v>
      </c>
      <c r="G1390" t="s">
        <v>741</v>
      </c>
      <c r="H1390" s="7" t="s">
        <v>728</v>
      </c>
      <c r="I1390" s="9">
        <v>10.3</v>
      </c>
    </row>
    <row r="1391" spans="1:9" x14ac:dyDescent="0.3">
      <c r="A1391" s="7" t="s">
        <v>740</v>
      </c>
      <c r="B1391" t="s">
        <v>741</v>
      </c>
      <c r="C1391" s="7">
        <v>694036</v>
      </c>
      <c r="D1391" t="s">
        <v>1871</v>
      </c>
      <c r="E1391">
        <v>4</v>
      </c>
      <c r="F1391" t="s">
        <v>119</v>
      </c>
      <c r="G1391" t="s">
        <v>743</v>
      </c>
      <c r="H1391" s="7" t="s">
        <v>728</v>
      </c>
      <c r="I1391" s="9">
        <v>7</v>
      </c>
    </row>
    <row r="1392" spans="1:9" x14ac:dyDescent="0.3">
      <c r="A1392" s="7" t="s">
        <v>70</v>
      </c>
      <c r="B1392" t="s">
        <v>1872</v>
      </c>
      <c r="C1392" s="7">
        <v>137316</v>
      </c>
      <c r="D1392" t="s">
        <v>1873</v>
      </c>
      <c r="E1392">
        <v>4</v>
      </c>
      <c r="F1392" t="s">
        <v>119</v>
      </c>
      <c r="G1392" t="s">
        <v>1874</v>
      </c>
      <c r="H1392" s="7" t="s">
        <v>728</v>
      </c>
      <c r="I1392" s="9">
        <v>38.799999999999997</v>
      </c>
    </row>
    <row r="1393" spans="1:9" x14ac:dyDescent="0.3">
      <c r="A1393" s="7" t="s">
        <v>70</v>
      </c>
      <c r="B1393" t="s">
        <v>1872</v>
      </c>
      <c r="C1393" s="7">
        <v>518042</v>
      </c>
      <c r="D1393" t="s">
        <v>1645</v>
      </c>
      <c r="E1393">
        <v>1</v>
      </c>
      <c r="F1393" t="s">
        <v>1641</v>
      </c>
      <c r="G1393" t="s">
        <v>1874</v>
      </c>
      <c r="H1393" s="7" t="s">
        <v>728</v>
      </c>
      <c r="I1393" s="9">
        <v>30.8</v>
      </c>
    </row>
    <row r="1394" spans="1:9" x14ac:dyDescent="0.3">
      <c r="A1394" s="7" t="s">
        <v>70</v>
      </c>
      <c r="B1394" t="s">
        <v>1872</v>
      </c>
      <c r="C1394" s="7">
        <v>615870</v>
      </c>
      <c r="D1394" t="s">
        <v>1875</v>
      </c>
      <c r="E1394">
        <v>2</v>
      </c>
      <c r="F1394" t="s">
        <v>119</v>
      </c>
      <c r="G1394" t="s">
        <v>1874</v>
      </c>
      <c r="H1394" s="7" t="s">
        <v>728</v>
      </c>
      <c r="I1394" s="9">
        <v>29.5</v>
      </c>
    </row>
    <row r="1395" spans="1:9" x14ac:dyDescent="0.3">
      <c r="A1395" s="7" t="s">
        <v>70</v>
      </c>
      <c r="B1395" t="s">
        <v>1872</v>
      </c>
      <c r="C1395" s="7">
        <v>69795</v>
      </c>
      <c r="D1395" t="s">
        <v>1876</v>
      </c>
      <c r="E1395">
        <v>2</v>
      </c>
      <c r="F1395" t="s">
        <v>119</v>
      </c>
      <c r="G1395" t="s">
        <v>1874</v>
      </c>
      <c r="H1395" s="7" t="s">
        <v>728</v>
      </c>
      <c r="I1395" s="9">
        <v>24.8</v>
      </c>
    </row>
    <row r="1396" spans="1:9" x14ac:dyDescent="0.3">
      <c r="A1396" s="7" t="s">
        <v>70</v>
      </c>
      <c r="B1396" t="s">
        <v>1872</v>
      </c>
      <c r="C1396" s="7">
        <v>389773</v>
      </c>
      <c r="D1396" t="s">
        <v>1877</v>
      </c>
      <c r="E1396">
        <v>2</v>
      </c>
      <c r="F1396" t="s">
        <v>119</v>
      </c>
      <c r="G1396" t="s">
        <v>1874</v>
      </c>
      <c r="H1396" s="7" t="s">
        <v>728</v>
      </c>
      <c r="I1396" s="9">
        <v>22</v>
      </c>
    </row>
    <row r="1397" spans="1:9" x14ac:dyDescent="0.3">
      <c r="A1397" s="7" t="s">
        <v>70</v>
      </c>
      <c r="B1397" t="s">
        <v>1872</v>
      </c>
      <c r="C1397" s="7">
        <v>137308</v>
      </c>
      <c r="D1397" t="s">
        <v>1878</v>
      </c>
      <c r="E1397">
        <v>12</v>
      </c>
      <c r="F1397" t="s">
        <v>436</v>
      </c>
      <c r="G1397" t="s">
        <v>1874</v>
      </c>
      <c r="H1397" s="7" t="s">
        <v>728</v>
      </c>
      <c r="I1397" s="9">
        <v>20.5</v>
      </c>
    </row>
    <row r="1398" spans="1:9" x14ac:dyDescent="0.3">
      <c r="A1398" s="7" t="s">
        <v>70</v>
      </c>
      <c r="B1398" t="s">
        <v>1872</v>
      </c>
      <c r="C1398" s="7">
        <v>604569</v>
      </c>
      <c r="D1398" t="s">
        <v>1879</v>
      </c>
      <c r="E1398">
        <v>12</v>
      </c>
      <c r="F1398" t="s">
        <v>28</v>
      </c>
      <c r="G1398" t="s">
        <v>1874</v>
      </c>
      <c r="H1398" s="7" t="s">
        <v>728</v>
      </c>
      <c r="I1398" s="9">
        <v>18.8</v>
      </c>
    </row>
    <row r="1399" spans="1:9" x14ac:dyDescent="0.3">
      <c r="A1399" s="7" t="s">
        <v>70</v>
      </c>
      <c r="B1399" t="s">
        <v>1872</v>
      </c>
      <c r="C1399" s="7">
        <v>524854</v>
      </c>
      <c r="D1399" t="s">
        <v>1880</v>
      </c>
      <c r="E1399">
        <v>4</v>
      </c>
      <c r="F1399" t="s">
        <v>119</v>
      </c>
      <c r="G1399" t="s">
        <v>1874</v>
      </c>
      <c r="H1399" s="7" t="s">
        <v>728</v>
      </c>
      <c r="I1399" s="9">
        <v>12.3</v>
      </c>
    </row>
    <row r="1400" spans="1:9" x14ac:dyDescent="0.3">
      <c r="A1400" s="7" t="s">
        <v>70</v>
      </c>
      <c r="B1400" t="s">
        <v>1872</v>
      </c>
      <c r="C1400" s="7">
        <v>299681</v>
      </c>
      <c r="D1400" t="s">
        <v>1881</v>
      </c>
      <c r="E1400">
        <v>100</v>
      </c>
      <c r="F1400" t="s">
        <v>1468</v>
      </c>
      <c r="G1400" t="s">
        <v>1874</v>
      </c>
      <c r="H1400" s="7" t="s">
        <v>728</v>
      </c>
      <c r="I1400" s="9">
        <v>12</v>
      </c>
    </row>
    <row r="1401" spans="1:9" x14ac:dyDescent="0.3">
      <c r="A1401" s="7" t="s">
        <v>70</v>
      </c>
      <c r="B1401" t="s">
        <v>1872</v>
      </c>
      <c r="C1401" s="7">
        <v>110236</v>
      </c>
      <c r="D1401" t="s">
        <v>1882</v>
      </c>
      <c r="E1401">
        <v>4</v>
      </c>
      <c r="F1401" t="s">
        <v>119</v>
      </c>
      <c r="G1401" t="s">
        <v>1874</v>
      </c>
      <c r="H1401" s="7" t="s">
        <v>728</v>
      </c>
      <c r="I1401" s="9">
        <v>7.5</v>
      </c>
    </row>
    <row r="1402" spans="1:9" x14ac:dyDescent="0.3">
      <c r="A1402" s="7" t="s">
        <v>70</v>
      </c>
      <c r="B1402" t="s">
        <v>1872</v>
      </c>
      <c r="C1402" s="7">
        <v>560465</v>
      </c>
      <c r="D1402" t="s">
        <v>1883</v>
      </c>
      <c r="E1402">
        <v>12</v>
      </c>
      <c r="F1402" t="s">
        <v>436</v>
      </c>
      <c r="G1402" t="s">
        <v>1874</v>
      </c>
      <c r="H1402" s="7" t="s">
        <v>728</v>
      </c>
      <c r="I1402" s="9">
        <v>6</v>
      </c>
    </row>
    <row r="1403" spans="1:9" x14ac:dyDescent="0.3">
      <c r="A1403" s="7" t="s">
        <v>70</v>
      </c>
      <c r="B1403" t="s">
        <v>1872</v>
      </c>
      <c r="C1403" s="7">
        <v>649133</v>
      </c>
      <c r="D1403" t="s">
        <v>496</v>
      </c>
      <c r="E1403">
        <v>12</v>
      </c>
      <c r="F1403" t="s">
        <v>28</v>
      </c>
      <c r="G1403" t="s">
        <v>1874</v>
      </c>
      <c r="H1403" s="7" t="s">
        <v>728</v>
      </c>
      <c r="I1403" s="9">
        <v>5.8</v>
      </c>
    </row>
    <row r="1404" spans="1:9" x14ac:dyDescent="0.3">
      <c r="A1404" s="7" t="s">
        <v>70</v>
      </c>
      <c r="B1404" t="s">
        <v>1872</v>
      </c>
      <c r="C1404" s="7">
        <v>712523</v>
      </c>
      <c r="D1404" t="s">
        <v>1884</v>
      </c>
      <c r="E1404">
        <v>2</v>
      </c>
      <c r="F1404" t="s">
        <v>119</v>
      </c>
      <c r="G1404" t="s">
        <v>1874</v>
      </c>
      <c r="H1404" s="7" t="s">
        <v>728</v>
      </c>
      <c r="I1404" s="9">
        <v>5</v>
      </c>
    </row>
    <row r="1405" spans="1:9" x14ac:dyDescent="0.3">
      <c r="A1405" s="7" t="s">
        <v>70</v>
      </c>
      <c r="B1405" t="s">
        <v>1872</v>
      </c>
      <c r="C1405" s="7">
        <v>583987</v>
      </c>
      <c r="D1405" t="s">
        <v>1644</v>
      </c>
      <c r="E1405">
        <v>1</v>
      </c>
      <c r="F1405" t="s">
        <v>1641</v>
      </c>
      <c r="G1405" t="s">
        <v>1874</v>
      </c>
      <c r="H1405" s="7" t="s">
        <v>728</v>
      </c>
      <c r="I1405" s="9">
        <v>1.7</v>
      </c>
    </row>
    <row r="1406" spans="1:9" x14ac:dyDescent="0.3">
      <c r="A1406" s="7" t="s">
        <v>70</v>
      </c>
      <c r="B1406" t="s">
        <v>1872</v>
      </c>
      <c r="C1406" s="7">
        <v>172553</v>
      </c>
      <c r="D1406" t="s">
        <v>1885</v>
      </c>
      <c r="E1406">
        <v>6</v>
      </c>
      <c r="F1406" t="s">
        <v>28</v>
      </c>
      <c r="G1406" t="s">
        <v>1874</v>
      </c>
      <c r="H1406" s="7" t="s">
        <v>728</v>
      </c>
      <c r="I1406" s="9">
        <v>1</v>
      </c>
    </row>
    <row r="1407" spans="1:9" x14ac:dyDescent="0.3">
      <c r="A1407" s="7" t="s">
        <v>70</v>
      </c>
      <c r="B1407" t="s">
        <v>1872</v>
      </c>
      <c r="C1407" s="7">
        <v>322301</v>
      </c>
      <c r="D1407" t="s">
        <v>1886</v>
      </c>
      <c r="E1407">
        <v>12</v>
      </c>
      <c r="F1407" t="s">
        <v>28</v>
      </c>
      <c r="G1407" t="s">
        <v>1874</v>
      </c>
      <c r="H1407" s="7" t="s">
        <v>728</v>
      </c>
      <c r="I1407" s="9">
        <v>0</v>
      </c>
    </row>
    <row r="1408" spans="1:9" x14ac:dyDescent="0.3">
      <c r="A1408" s="7" t="s">
        <v>38</v>
      </c>
      <c r="B1408" t="s">
        <v>625</v>
      </c>
      <c r="C1408" s="7">
        <v>226477</v>
      </c>
      <c r="D1408" t="s">
        <v>1887</v>
      </c>
      <c r="E1408">
        <v>1</v>
      </c>
      <c r="F1408" t="s">
        <v>107</v>
      </c>
      <c r="G1408" t="s">
        <v>1888</v>
      </c>
      <c r="H1408" s="7" t="s">
        <v>728</v>
      </c>
      <c r="I1408" s="9">
        <v>26.8</v>
      </c>
    </row>
    <row r="1409" spans="1:9" x14ac:dyDescent="0.3">
      <c r="A1409" s="7" t="s">
        <v>38</v>
      </c>
      <c r="B1409" t="s">
        <v>625</v>
      </c>
      <c r="C1409" s="7">
        <v>644811</v>
      </c>
      <c r="D1409" t="s">
        <v>1889</v>
      </c>
      <c r="E1409">
        <v>1</v>
      </c>
      <c r="F1409" t="s">
        <v>107</v>
      </c>
      <c r="G1409" t="s">
        <v>1890</v>
      </c>
      <c r="H1409" s="7" t="s">
        <v>728</v>
      </c>
      <c r="I1409" s="9">
        <v>12.8</v>
      </c>
    </row>
    <row r="1410" spans="1:9" x14ac:dyDescent="0.3">
      <c r="A1410" s="7" t="s">
        <v>38</v>
      </c>
      <c r="B1410" t="s">
        <v>625</v>
      </c>
      <c r="C1410" s="7">
        <v>878258</v>
      </c>
      <c r="D1410" t="s">
        <v>1891</v>
      </c>
      <c r="E1410">
        <v>1</v>
      </c>
      <c r="F1410" t="s">
        <v>107</v>
      </c>
      <c r="G1410" t="s">
        <v>1890</v>
      </c>
      <c r="H1410" s="7" t="s">
        <v>728</v>
      </c>
      <c r="I1410" s="9">
        <v>11</v>
      </c>
    </row>
    <row r="1411" spans="1:9" x14ac:dyDescent="0.3">
      <c r="A1411" s="7" t="s">
        <v>8</v>
      </c>
      <c r="B1411" t="s">
        <v>1892</v>
      </c>
      <c r="C1411" s="7">
        <v>271265</v>
      </c>
      <c r="D1411" t="s">
        <v>1893</v>
      </c>
      <c r="E1411">
        <v>2</v>
      </c>
      <c r="F1411" t="s">
        <v>119</v>
      </c>
      <c r="G1411" t="s">
        <v>1894</v>
      </c>
      <c r="H1411" s="7" t="s">
        <v>728</v>
      </c>
      <c r="I1411" s="9">
        <v>235.3</v>
      </c>
    </row>
    <row r="1412" spans="1:9" x14ac:dyDescent="0.3">
      <c r="A1412" s="7" t="s">
        <v>8</v>
      </c>
      <c r="B1412" t="s">
        <v>1892</v>
      </c>
      <c r="C1412" s="7">
        <v>358908</v>
      </c>
      <c r="D1412" t="s">
        <v>1895</v>
      </c>
      <c r="E1412">
        <v>28</v>
      </c>
      <c r="F1412" t="s">
        <v>409</v>
      </c>
      <c r="G1412" t="s">
        <v>1894</v>
      </c>
      <c r="H1412" s="7" t="s">
        <v>728</v>
      </c>
      <c r="I1412" s="9">
        <v>101.5</v>
      </c>
    </row>
    <row r="1413" spans="1:9" x14ac:dyDescent="0.3">
      <c r="A1413" s="7" t="s">
        <v>8</v>
      </c>
      <c r="B1413" t="s">
        <v>1892</v>
      </c>
      <c r="C1413" s="7">
        <v>804679</v>
      </c>
      <c r="D1413" t="s">
        <v>1896</v>
      </c>
      <c r="E1413">
        <v>1</v>
      </c>
      <c r="F1413" t="s">
        <v>107</v>
      </c>
      <c r="G1413" t="s">
        <v>1897</v>
      </c>
      <c r="H1413" s="7" t="s">
        <v>728</v>
      </c>
      <c r="I1413" s="9">
        <v>63</v>
      </c>
    </row>
    <row r="1414" spans="1:9" x14ac:dyDescent="0.3">
      <c r="A1414" s="7" t="s">
        <v>8</v>
      </c>
      <c r="B1414" t="s">
        <v>1892</v>
      </c>
      <c r="C1414" s="7">
        <v>724234</v>
      </c>
      <c r="D1414" t="s">
        <v>633</v>
      </c>
      <c r="E1414">
        <v>2</v>
      </c>
      <c r="F1414" t="s">
        <v>119</v>
      </c>
      <c r="G1414" t="s">
        <v>1894</v>
      </c>
      <c r="H1414" s="7" t="s">
        <v>728</v>
      </c>
      <c r="I1414" s="9">
        <v>52.8</v>
      </c>
    </row>
    <row r="1415" spans="1:9" x14ac:dyDescent="0.3">
      <c r="A1415" s="7" t="s">
        <v>8</v>
      </c>
      <c r="B1415" t="s">
        <v>1892</v>
      </c>
      <c r="C1415" s="7">
        <v>388644</v>
      </c>
      <c r="D1415" t="s">
        <v>1898</v>
      </c>
      <c r="E1415">
        <v>2</v>
      </c>
      <c r="F1415" t="s">
        <v>119</v>
      </c>
      <c r="G1415" t="s">
        <v>1894</v>
      </c>
      <c r="H1415" s="7" t="s">
        <v>728</v>
      </c>
      <c r="I1415" s="9">
        <v>51.3</v>
      </c>
    </row>
    <row r="1416" spans="1:9" x14ac:dyDescent="0.3">
      <c r="A1416" s="7" t="s">
        <v>8</v>
      </c>
      <c r="B1416" t="s">
        <v>1892</v>
      </c>
      <c r="C1416" s="7">
        <v>4393</v>
      </c>
      <c r="D1416" t="s">
        <v>1899</v>
      </c>
      <c r="E1416">
        <v>96</v>
      </c>
      <c r="F1416" t="s">
        <v>1900</v>
      </c>
      <c r="G1416" t="s">
        <v>1894</v>
      </c>
      <c r="H1416" s="7" t="s">
        <v>728</v>
      </c>
      <c r="I1416" s="9">
        <v>50.3</v>
      </c>
    </row>
    <row r="1417" spans="1:9" x14ac:dyDescent="0.3">
      <c r="A1417" s="7" t="s">
        <v>8</v>
      </c>
      <c r="B1417" t="s">
        <v>1892</v>
      </c>
      <c r="C1417" s="7">
        <v>341345</v>
      </c>
      <c r="D1417" t="s">
        <v>1901</v>
      </c>
      <c r="E1417">
        <v>2</v>
      </c>
      <c r="F1417" t="s">
        <v>119</v>
      </c>
      <c r="G1417" t="s">
        <v>1897</v>
      </c>
      <c r="H1417" s="7" t="s">
        <v>728</v>
      </c>
      <c r="I1417" s="9">
        <v>48.5</v>
      </c>
    </row>
    <row r="1418" spans="1:9" x14ac:dyDescent="0.3">
      <c r="A1418" s="7" t="s">
        <v>8</v>
      </c>
      <c r="B1418" t="s">
        <v>1892</v>
      </c>
      <c r="C1418" s="7">
        <v>716588</v>
      </c>
      <c r="D1418" t="s">
        <v>1902</v>
      </c>
      <c r="E1418">
        <v>2</v>
      </c>
      <c r="F1418" t="s">
        <v>119</v>
      </c>
      <c r="G1418" t="s">
        <v>1894</v>
      </c>
      <c r="H1418" s="7" t="s">
        <v>728</v>
      </c>
      <c r="I1418" s="9">
        <v>44.3</v>
      </c>
    </row>
    <row r="1419" spans="1:9" x14ac:dyDescent="0.3">
      <c r="A1419" s="7" t="s">
        <v>8</v>
      </c>
      <c r="B1419" t="s">
        <v>1892</v>
      </c>
      <c r="C1419" s="7">
        <v>250023</v>
      </c>
      <c r="D1419" t="s">
        <v>1903</v>
      </c>
      <c r="E1419">
        <v>32</v>
      </c>
      <c r="F1419" t="s">
        <v>116</v>
      </c>
      <c r="G1419" t="s">
        <v>1894</v>
      </c>
      <c r="H1419" s="7" t="s">
        <v>728</v>
      </c>
      <c r="I1419" s="9">
        <v>43</v>
      </c>
    </row>
    <row r="1420" spans="1:9" x14ac:dyDescent="0.3">
      <c r="A1420" s="7" t="s">
        <v>8</v>
      </c>
      <c r="B1420" t="s">
        <v>1892</v>
      </c>
      <c r="C1420" s="7">
        <v>989396</v>
      </c>
      <c r="D1420" t="s">
        <v>1904</v>
      </c>
      <c r="E1420">
        <v>3</v>
      </c>
      <c r="F1420" t="s">
        <v>119</v>
      </c>
      <c r="G1420" t="s">
        <v>1894</v>
      </c>
      <c r="H1420" s="7" t="s">
        <v>728</v>
      </c>
      <c r="I1420" s="9">
        <v>34.799999999999997</v>
      </c>
    </row>
    <row r="1421" spans="1:9" x14ac:dyDescent="0.3">
      <c r="A1421" s="7" t="s">
        <v>8</v>
      </c>
      <c r="B1421" t="s">
        <v>1892</v>
      </c>
      <c r="C1421" s="7">
        <v>505188</v>
      </c>
      <c r="D1421" t="s">
        <v>1905</v>
      </c>
      <c r="E1421">
        <v>96</v>
      </c>
      <c r="F1421" t="s">
        <v>1906</v>
      </c>
      <c r="G1421" t="s">
        <v>1894</v>
      </c>
      <c r="H1421" s="7" t="s">
        <v>728</v>
      </c>
      <c r="I1421" s="9">
        <v>34</v>
      </c>
    </row>
    <row r="1422" spans="1:9" x14ac:dyDescent="0.3">
      <c r="A1422" s="7" t="s">
        <v>8</v>
      </c>
      <c r="B1422" t="s">
        <v>1892</v>
      </c>
      <c r="C1422" s="7">
        <v>340955</v>
      </c>
      <c r="D1422" t="s">
        <v>1907</v>
      </c>
      <c r="E1422">
        <v>2</v>
      </c>
      <c r="F1422" t="s">
        <v>119</v>
      </c>
      <c r="G1422" t="s">
        <v>1897</v>
      </c>
      <c r="H1422" s="7" t="s">
        <v>728</v>
      </c>
      <c r="I1422" s="9">
        <v>33.799999999999997</v>
      </c>
    </row>
    <row r="1423" spans="1:9" x14ac:dyDescent="0.3">
      <c r="A1423" s="7" t="s">
        <v>8</v>
      </c>
      <c r="B1423" t="s">
        <v>1892</v>
      </c>
      <c r="C1423" s="7">
        <v>389575</v>
      </c>
      <c r="D1423" t="s">
        <v>1908</v>
      </c>
      <c r="E1423">
        <v>1</v>
      </c>
      <c r="F1423" t="s">
        <v>107</v>
      </c>
      <c r="G1423" t="s">
        <v>1894</v>
      </c>
      <c r="H1423" s="7" t="s">
        <v>728</v>
      </c>
      <c r="I1423" s="9">
        <v>33.299999999999997</v>
      </c>
    </row>
    <row r="1424" spans="1:9" x14ac:dyDescent="0.3">
      <c r="A1424" s="7" t="s">
        <v>8</v>
      </c>
      <c r="B1424" t="s">
        <v>1892</v>
      </c>
      <c r="C1424" s="7">
        <v>356594</v>
      </c>
      <c r="D1424" t="s">
        <v>1909</v>
      </c>
      <c r="E1424">
        <v>2</v>
      </c>
      <c r="F1424" t="s">
        <v>119</v>
      </c>
      <c r="G1424" t="s">
        <v>1897</v>
      </c>
      <c r="H1424" s="7" t="s">
        <v>728</v>
      </c>
      <c r="I1424" s="9">
        <v>33</v>
      </c>
    </row>
    <row r="1425" spans="1:9" x14ac:dyDescent="0.3">
      <c r="A1425" s="7" t="s">
        <v>8</v>
      </c>
      <c r="B1425" t="s">
        <v>1892</v>
      </c>
      <c r="C1425" s="7">
        <v>669491</v>
      </c>
      <c r="D1425" t="s">
        <v>1910</v>
      </c>
      <c r="E1425">
        <v>1</v>
      </c>
      <c r="F1425" t="s">
        <v>107</v>
      </c>
      <c r="G1425" t="s">
        <v>1897</v>
      </c>
      <c r="H1425" s="7" t="s">
        <v>728</v>
      </c>
      <c r="I1425" s="9">
        <v>30.8</v>
      </c>
    </row>
    <row r="1426" spans="1:9" x14ac:dyDescent="0.3">
      <c r="A1426" s="7" t="s">
        <v>8</v>
      </c>
      <c r="B1426" t="s">
        <v>1892</v>
      </c>
      <c r="C1426" s="7">
        <v>890146</v>
      </c>
      <c r="D1426" t="s">
        <v>1911</v>
      </c>
      <c r="E1426">
        <v>2</v>
      </c>
      <c r="F1426" t="s">
        <v>119</v>
      </c>
      <c r="G1426" t="s">
        <v>1912</v>
      </c>
      <c r="H1426" s="7" t="s">
        <v>728</v>
      </c>
      <c r="I1426" s="9">
        <v>30.5</v>
      </c>
    </row>
    <row r="1427" spans="1:9" x14ac:dyDescent="0.3">
      <c r="A1427" s="7" t="s">
        <v>8</v>
      </c>
      <c r="B1427" t="s">
        <v>1892</v>
      </c>
      <c r="C1427" s="7">
        <v>253130</v>
      </c>
      <c r="D1427" t="s">
        <v>1913</v>
      </c>
      <c r="E1427">
        <v>24</v>
      </c>
      <c r="F1427" t="s">
        <v>850</v>
      </c>
      <c r="G1427" t="s">
        <v>1894</v>
      </c>
      <c r="H1427" s="7" t="s">
        <v>728</v>
      </c>
      <c r="I1427" s="9">
        <v>29.8</v>
      </c>
    </row>
    <row r="1428" spans="1:9" x14ac:dyDescent="0.3">
      <c r="A1428" s="7" t="s">
        <v>8</v>
      </c>
      <c r="B1428" t="s">
        <v>1892</v>
      </c>
      <c r="C1428" s="7">
        <v>471839</v>
      </c>
      <c r="D1428" t="s">
        <v>1914</v>
      </c>
      <c r="E1428">
        <v>2</v>
      </c>
      <c r="F1428" t="s">
        <v>119</v>
      </c>
      <c r="G1428" t="s">
        <v>1894</v>
      </c>
      <c r="H1428" s="7" t="s">
        <v>728</v>
      </c>
      <c r="I1428" s="9">
        <v>27.3</v>
      </c>
    </row>
    <row r="1429" spans="1:9" x14ac:dyDescent="0.3">
      <c r="A1429" s="7" t="s">
        <v>8</v>
      </c>
      <c r="B1429" t="s">
        <v>1892</v>
      </c>
      <c r="C1429" s="7">
        <v>675723</v>
      </c>
      <c r="D1429" t="s">
        <v>1915</v>
      </c>
      <c r="E1429">
        <v>2</v>
      </c>
      <c r="F1429" t="s">
        <v>119</v>
      </c>
      <c r="G1429" t="s">
        <v>1894</v>
      </c>
      <c r="H1429" s="7" t="s">
        <v>728</v>
      </c>
      <c r="I1429" s="9">
        <v>26.5</v>
      </c>
    </row>
    <row r="1430" spans="1:9" x14ac:dyDescent="0.3">
      <c r="A1430" s="7" t="s">
        <v>8</v>
      </c>
      <c r="B1430" t="s">
        <v>1892</v>
      </c>
      <c r="C1430" s="7">
        <v>452114</v>
      </c>
      <c r="D1430" t="s">
        <v>1916</v>
      </c>
      <c r="E1430">
        <v>72</v>
      </c>
      <c r="F1430" t="s">
        <v>1917</v>
      </c>
      <c r="G1430" t="s">
        <v>1918</v>
      </c>
      <c r="H1430" s="7" t="s">
        <v>728</v>
      </c>
      <c r="I1430" s="9">
        <v>26.3</v>
      </c>
    </row>
    <row r="1431" spans="1:9" x14ac:dyDescent="0.3">
      <c r="A1431" s="7" t="s">
        <v>8</v>
      </c>
      <c r="B1431" t="s">
        <v>1892</v>
      </c>
      <c r="C1431" s="7">
        <v>903492</v>
      </c>
      <c r="D1431" t="s">
        <v>1919</v>
      </c>
      <c r="E1431">
        <v>3</v>
      </c>
      <c r="F1431" t="s">
        <v>119</v>
      </c>
      <c r="G1431" t="s">
        <v>1897</v>
      </c>
      <c r="H1431" s="7" t="s">
        <v>728</v>
      </c>
      <c r="I1431" s="9">
        <v>24.5</v>
      </c>
    </row>
    <row r="1432" spans="1:9" x14ac:dyDescent="0.3">
      <c r="A1432" s="7" t="s">
        <v>8</v>
      </c>
      <c r="B1432" t="s">
        <v>1892</v>
      </c>
      <c r="C1432" s="7">
        <v>350952</v>
      </c>
      <c r="D1432" t="s">
        <v>1920</v>
      </c>
      <c r="E1432">
        <v>2</v>
      </c>
      <c r="F1432" t="s">
        <v>119</v>
      </c>
      <c r="G1432" t="s">
        <v>1897</v>
      </c>
      <c r="H1432" s="7" t="s">
        <v>728</v>
      </c>
      <c r="I1432" s="9">
        <v>24</v>
      </c>
    </row>
    <row r="1433" spans="1:9" x14ac:dyDescent="0.3">
      <c r="A1433" s="7" t="s">
        <v>8</v>
      </c>
      <c r="B1433" t="s">
        <v>1892</v>
      </c>
      <c r="C1433" s="7">
        <v>309318</v>
      </c>
      <c r="D1433" t="s">
        <v>1921</v>
      </c>
      <c r="E1433">
        <v>2</v>
      </c>
      <c r="F1433" t="s">
        <v>119</v>
      </c>
      <c r="G1433" t="s">
        <v>1912</v>
      </c>
      <c r="H1433" s="7" t="s">
        <v>728</v>
      </c>
      <c r="I1433" s="9">
        <v>20</v>
      </c>
    </row>
    <row r="1434" spans="1:9" x14ac:dyDescent="0.3">
      <c r="A1434" s="7" t="s">
        <v>8</v>
      </c>
      <c r="B1434" t="s">
        <v>1892</v>
      </c>
      <c r="C1434" s="7">
        <v>455940</v>
      </c>
      <c r="D1434" t="s">
        <v>1922</v>
      </c>
      <c r="E1434">
        <v>2</v>
      </c>
      <c r="F1434" t="s">
        <v>119</v>
      </c>
      <c r="G1434" t="s">
        <v>1897</v>
      </c>
      <c r="H1434" s="7" t="s">
        <v>728</v>
      </c>
      <c r="I1434" s="9">
        <v>19</v>
      </c>
    </row>
    <row r="1435" spans="1:9" x14ac:dyDescent="0.3">
      <c r="A1435" s="7" t="s">
        <v>8</v>
      </c>
      <c r="B1435" t="s">
        <v>1892</v>
      </c>
      <c r="C1435" s="7">
        <v>399345</v>
      </c>
      <c r="D1435" t="s">
        <v>1923</v>
      </c>
      <c r="E1435">
        <v>8</v>
      </c>
      <c r="F1435" t="s">
        <v>119</v>
      </c>
      <c r="G1435" t="s">
        <v>1924</v>
      </c>
      <c r="H1435" s="7" t="s">
        <v>728</v>
      </c>
      <c r="I1435" s="9">
        <v>18.3</v>
      </c>
    </row>
    <row r="1436" spans="1:9" x14ac:dyDescent="0.3">
      <c r="A1436" s="7" t="s">
        <v>8</v>
      </c>
      <c r="B1436" t="s">
        <v>1892</v>
      </c>
      <c r="C1436" s="7">
        <v>730882</v>
      </c>
      <c r="D1436" t="s">
        <v>1925</v>
      </c>
      <c r="E1436">
        <v>2</v>
      </c>
      <c r="F1436" t="s">
        <v>119</v>
      </c>
      <c r="G1436" t="s">
        <v>1894</v>
      </c>
      <c r="H1436" s="7" t="s">
        <v>728</v>
      </c>
      <c r="I1436" s="9">
        <v>17.5</v>
      </c>
    </row>
    <row r="1437" spans="1:9" x14ac:dyDescent="0.3">
      <c r="A1437" s="7" t="s">
        <v>8</v>
      </c>
      <c r="B1437" t="s">
        <v>1892</v>
      </c>
      <c r="C1437" s="7">
        <v>827274</v>
      </c>
      <c r="D1437" t="s">
        <v>1926</v>
      </c>
      <c r="E1437">
        <v>2</v>
      </c>
      <c r="F1437" t="s">
        <v>639</v>
      </c>
      <c r="G1437" t="s">
        <v>1894</v>
      </c>
      <c r="H1437" s="7" t="s">
        <v>728</v>
      </c>
      <c r="I1437" s="9">
        <v>16.5</v>
      </c>
    </row>
    <row r="1438" spans="1:9" x14ac:dyDescent="0.3">
      <c r="A1438" s="7" t="s">
        <v>8</v>
      </c>
      <c r="B1438" t="s">
        <v>1892</v>
      </c>
      <c r="C1438" s="7">
        <v>660459</v>
      </c>
      <c r="D1438" t="s">
        <v>1927</v>
      </c>
      <c r="E1438">
        <v>2</v>
      </c>
      <c r="F1438" t="s">
        <v>119</v>
      </c>
      <c r="G1438" t="s">
        <v>1894</v>
      </c>
      <c r="H1438" s="7" t="s">
        <v>728</v>
      </c>
      <c r="I1438" s="9">
        <v>16.3</v>
      </c>
    </row>
    <row r="1439" spans="1:9" x14ac:dyDescent="0.3">
      <c r="A1439" s="7" t="s">
        <v>8</v>
      </c>
      <c r="B1439" t="s">
        <v>1892</v>
      </c>
      <c r="C1439" s="7">
        <v>242780</v>
      </c>
      <c r="D1439" t="s">
        <v>1928</v>
      </c>
      <c r="E1439">
        <v>2</v>
      </c>
      <c r="F1439" t="s">
        <v>119</v>
      </c>
      <c r="G1439" t="s">
        <v>1894</v>
      </c>
      <c r="H1439" s="7" t="s">
        <v>728</v>
      </c>
      <c r="I1439" s="9">
        <v>16</v>
      </c>
    </row>
    <row r="1440" spans="1:9" x14ac:dyDescent="0.3">
      <c r="A1440" s="7" t="s">
        <v>8</v>
      </c>
      <c r="B1440" t="s">
        <v>1892</v>
      </c>
      <c r="C1440" s="7">
        <v>660537</v>
      </c>
      <c r="D1440" t="s">
        <v>1929</v>
      </c>
      <c r="E1440">
        <v>2</v>
      </c>
      <c r="F1440" t="s">
        <v>119</v>
      </c>
      <c r="G1440" t="s">
        <v>1894</v>
      </c>
      <c r="H1440" s="7" t="s">
        <v>728</v>
      </c>
      <c r="I1440" s="9">
        <v>15.8</v>
      </c>
    </row>
    <row r="1441" spans="1:9" x14ac:dyDescent="0.3">
      <c r="A1441" s="7" t="s">
        <v>8</v>
      </c>
      <c r="B1441" t="s">
        <v>1892</v>
      </c>
      <c r="C1441" s="7">
        <v>448960</v>
      </c>
      <c r="D1441" t="s">
        <v>1930</v>
      </c>
      <c r="E1441">
        <v>2</v>
      </c>
      <c r="F1441" t="s">
        <v>119</v>
      </c>
      <c r="G1441" t="s">
        <v>1894</v>
      </c>
      <c r="H1441" s="7" t="s">
        <v>728</v>
      </c>
      <c r="I1441" s="9">
        <v>15.5</v>
      </c>
    </row>
    <row r="1442" spans="1:9" x14ac:dyDescent="0.3">
      <c r="A1442" s="7" t="s">
        <v>8</v>
      </c>
      <c r="B1442" t="s">
        <v>1892</v>
      </c>
      <c r="C1442" s="7">
        <v>493380</v>
      </c>
      <c r="D1442" t="s">
        <v>1931</v>
      </c>
      <c r="E1442">
        <v>2</v>
      </c>
      <c r="F1442" t="s">
        <v>119</v>
      </c>
      <c r="G1442" t="s">
        <v>1897</v>
      </c>
      <c r="H1442" s="7" t="s">
        <v>728</v>
      </c>
      <c r="I1442" s="9">
        <v>15.5</v>
      </c>
    </row>
    <row r="1443" spans="1:9" x14ac:dyDescent="0.3">
      <c r="A1443" s="7" t="s">
        <v>8</v>
      </c>
      <c r="B1443" t="s">
        <v>1892</v>
      </c>
      <c r="C1443" s="7">
        <v>277256</v>
      </c>
      <c r="D1443" t="s">
        <v>1932</v>
      </c>
      <c r="E1443">
        <v>2</v>
      </c>
      <c r="F1443" t="s">
        <v>119</v>
      </c>
      <c r="G1443" t="s">
        <v>1894</v>
      </c>
      <c r="H1443" s="7" t="s">
        <v>728</v>
      </c>
      <c r="I1443" s="9">
        <v>14.8</v>
      </c>
    </row>
    <row r="1444" spans="1:9" x14ac:dyDescent="0.3">
      <c r="A1444" s="7" t="s">
        <v>8</v>
      </c>
      <c r="B1444" t="s">
        <v>1892</v>
      </c>
      <c r="C1444" s="7">
        <v>521981</v>
      </c>
      <c r="D1444" t="s">
        <v>1933</v>
      </c>
      <c r="E1444">
        <v>28</v>
      </c>
      <c r="F1444" t="s">
        <v>409</v>
      </c>
      <c r="G1444" t="s">
        <v>1894</v>
      </c>
      <c r="H1444" s="7" t="s">
        <v>728</v>
      </c>
      <c r="I1444" s="9">
        <v>14.8</v>
      </c>
    </row>
    <row r="1445" spans="1:9" x14ac:dyDescent="0.3">
      <c r="A1445" s="7" t="s">
        <v>8</v>
      </c>
      <c r="B1445" t="s">
        <v>1892</v>
      </c>
      <c r="C1445" s="7">
        <v>660446</v>
      </c>
      <c r="D1445" t="s">
        <v>1934</v>
      </c>
      <c r="E1445">
        <v>3</v>
      </c>
      <c r="F1445" t="s">
        <v>119</v>
      </c>
      <c r="G1445" t="s">
        <v>1894</v>
      </c>
      <c r="H1445" s="7" t="s">
        <v>728</v>
      </c>
      <c r="I1445" s="9">
        <v>14.8</v>
      </c>
    </row>
    <row r="1446" spans="1:9" x14ac:dyDescent="0.3">
      <c r="A1446" s="7" t="s">
        <v>8</v>
      </c>
      <c r="B1446" t="s">
        <v>1892</v>
      </c>
      <c r="C1446" s="7">
        <v>717566</v>
      </c>
      <c r="D1446" t="s">
        <v>1935</v>
      </c>
      <c r="E1446">
        <v>1</v>
      </c>
      <c r="F1446" t="s">
        <v>552</v>
      </c>
      <c r="G1446" t="s">
        <v>1894</v>
      </c>
      <c r="H1446" s="7" t="s">
        <v>728</v>
      </c>
      <c r="I1446" s="9">
        <v>14.5</v>
      </c>
    </row>
    <row r="1447" spans="1:9" x14ac:dyDescent="0.3">
      <c r="A1447" s="7" t="s">
        <v>8</v>
      </c>
      <c r="B1447" t="s">
        <v>1892</v>
      </c>
      <c r="C1447" s="7">
        <v>165666</v>
      </c>
      <c r="D1447" t="s">
        <v>1936</v>
      </c>
      <c r="E1447">
        <v>2</v>
      </c>
      <c r="F1447" t="s">
        <v>119</v>
      </c>
      <c r="G1447" t="s">
        <v>1894</v>
      </c>
      <c r="H1447" s="7" t="s">
        <v>728</v>
      </c>
      <c r="I1447" s="9">
        <v>14.3</v>
      </c>
    </row>
    <row r="1448" spans="1:9" x14ac:dyDescent="0.3">
      <c r="A1448" s="7" t="s">
        <v>8</v>
      </c>
      <c r="B1448" t="s">
        <v>1892</v>
      </c>
      <c r="C1448" s="7">
        <v>421153</v>
      </c>
      <c r="D1448" t="s">
        <v>1937</v>
      </c>
      <c r="E1448">
        <v>2</v>
      </c>
      <c r="F1448" t="s">
        <v>119</v>
      </c>
      <c r="G1448" t="s">
        <v>1894</v>
      </c>
      <c r="H1448" s="7" t="s">
        <v>728</v>
      </c>
      <c r="I1448" s="9">
        <v>14</v>
      </c>
    </row>
    <row r="1449" spans="1:9" x14ac:dyDescent="0.3">
      <c r="A1449" s="7" t="s">
        <v>8</v>
      </c>
      <c r="B1449" t="s">
        <v>1892</v>
      </c>
      <c r="C1449" s="7">
        <v>674228</v>
      </c>
      <c r="D1449" t="s">
        <v>1938</v>
      </c>
      <c r="E1449">
        <v>250</v>
      </c>
      <c r="F1449" t="s">
        <v>1939</v>
      </c>
      <c r="G1449" t="s">
        <v>1894</v>
      </c>
      <c r="H1449" s="7" t="s">
        <v>728</v>
      </c>
      <c r="I1449" s="9">
        <v>13.8</v>
      </c>
    </row>
    <row r="1450" spans="1:9" x14ac:dyDescent="0.3">
      <c r="A1450" s="7" t="s">
        <v>8</v>
      </c>
      <c r="B1450" t="s">
        <v>1892</v>
      </c>
      <c r="C1450" s="7">
        <v>574020</v>
      </c>
      <c r="D1450" t="s">
        <v>1940</v>
      </c>
      <c r="E1450">
        <v>1</v>
      </c>
      <c r="F1450" t="s">
        <v>107</v>
      </c>
      <c r="G1450" t="s">
        <v>1894</v>
      </c>
      <c r="H1450" s="7" t="s">
        <v>728</v>
      </c>
      <c r="I1450" s="9">
        <v>13.5</v>
      </c>
    </row>
    <row r="1451" spans="1:9" x14ac:dyDescent="0.3">
      <c r="A1451" s="7" t="s">
        <v>8</v>
      </c>
      <c r="B1451" t="s">
        <v>1892</v>
      </c>
      <c r="C1451" s="7">
        <v>683078</v>
      </c>
      <c r="D1451" t="s">
        <v>1941</v>
      </c>
      <c r="E1451">
        <v>2</v>
      </c>
      <c r="F1451" t="s">
        <v>119</v>
      </c>
      <c r="G1451" t="s">
        <v>1894</v>
      </c>
      <c r="H1451" s="7" t="s">
        <v>728</v>
      </c>
      <c r="I1451" s="9">
        <v>13.3</v>
      </c>
    </row>
    <row r="1452" spans="1:9" x14ac:dyDescent="0.3">
      <c r="A1452" s="7" t="s">
        <v>8</v>
      </c>
      <c r="B1452" t="s">
        <v>1892</v>
      </c>
      <c r="C1452" s="7">
        <v>682611</v>
      </c>
      <c r="D1452" t="s">
        <v>1942</v>
      </c>
      <c r="E1452">
        <v>96</v>
      </c>
      <c r="F1452" t="s">
        <v>1943</v>
      </c>
      <c r="G1452" t="s">
        <v>1894</v>
      </c>
      <c r="H1452" s="7" t="s">
        <v>728</v>
      </c>
      <c r="I1452" s="9">
        <v>11.5</v>
      </c>
    </row>
    <row r="1453" spans="1:9" x14ac:dyDescent="0.3">
      <c r="A1453" s="7" t="s">
        <v>8</v>
      </c>
      <c r="B1453" t="s">
        <v>1892</v>
      </c>
      <c r="C1453" s="7">
        <v>155991</v>
      </c>
      <c r="D1453" t="s">
        <v>1944</v>
      </c>
      <c r="E1453">
        <v>2</v>
      </c>
      <c r="F1453" t="s">
        <v>119</v>
      </c>
      <c r="G1453" t="s">
        <v>1945</v>
      </c>
      <c r="H1453" s="7" t="s">
        <v>728</v>
      </c>
      <c r="I1453" s="9">
        <v>11.3</v>
      </c>
    </row>
    <row r="1454" spans="1:9" x14ac:dyDescent="0.3">
      <c r="A1454" s="7" t="s">
        <v>8</v>
      </c>
      <c r="B1454" t="s">
        <v>1892</v>
      </c>
      <c r="C1454" s="7">
        <v>369594</v>
      </c>
      <c r="D1454" t="s">
        <v>1946</v>
      </c>
      <c r="E1454">
        <v>2</v>
      </c>
      <c r="F1454" t="s">
        <v>119</v>
      </c>
      <c r="G1454" t="s">
        <v>1897</v>
      </c>
      <c r="H1454" s="7" t="s">
        <v>728</v>
      </c>
      <c r="I1454" s="9">
        <v>10</v>
      </c>
    </row>
    <row r="1455" spans="1:9" x14ac:dyDescent="0.3">
      <c r="A1455" s="7" t="s">
        <v>8</v>
      </c>
      <c r="B1455" t="s">
        <v>1892</v>
      </c>
      <c r="C1455" s="7">
        <v>880824</v>
      </c>
      <c r="D1455" t="s">
        <v>1947</v>
      </c>
      <c r="E1455">
        <v>2</v>
      </c>
      <c r="F1455" t="s">
        <v>119</v>
      </c>
      <c r="G1455" t="s">
        <v>1894</v>
      </c>
      <c r="H1455" s="7" t="s">
        <v>728</v>
      </c>
      <c r="I1455" s="9">
        <v>9.8000000000000007</v>
      </c>
    </row>
    <row r="1456" spans="1:9" x14ac:dyDescent="0.3">
      <c r="A1456" s="7" t="s">
        <v>8</v>
      </c>
      <c r="B1456" t="s">
        <v>1892</v>
      </c>
      <c r="C1456" s="7">
        <v>46884</v>
      </c>
      <c r="D1456" t="s">
        <v>1948</v>
      </c>
      <c r="E1456">
        <v>2</v>
      </c>
      <c r="F1456" t="s">
        <v>639</v>
      </c>
      <c r="G1456" t="s">
        <v>1894</v>
      </c>
      <c r="H1456" s="7" t="s">
        <v>728</v>
      </c>
      <c r="I1456" s="9">
        <v>9.3000000000000007</v>
      </c>
    </row>
    <row r="1457" spans="1:9" x14ac:dyDescent="0.3">
      <c r="A1457" s="7" t="s">
        <v>8</v>
      </c>
      <c r="B1457" t="s">
        <v>1892</v>
      </c>
      <c r="C1457" s="7">
        <v>397856</v>
      </c>
      <c r="D1457" t="s">
        <v>1949</v>
      </c>
      <c r="E1457">
        <v>96</v>
      </c>
      <c r="F1457" t="s">
        <v>1950</v>
      </c>
      <c r="G1457" t="s">
        <v>1894</v>
      </c>
      <c r="H1457" s="7" t="s">
        <v>728</v>
      </c>
      <c r="I1457" s="9">
        <v>9.3000000000000007</v>
      </c>
    </row>
    <row r="1458" spans="1:9" x14ac:dyDescent="0.3">
      <c r="A1458" s="7" t="s">
        <v>8</v>
      </c>
      <c r="B1458" t="s">
        <v>1892</v>
      </c>
      <c r="C1458" s="7">
        <v>919780</v>
      </c>
      <c r="D1458" t="s">
        <v>1951</v>
      </c>
      <c r="E1458">
        <v>2</v>
      </c>
      <c r="F1458" t="s">
        <v>119</v>
      </c>
      <c r="G1458" t="s">
        <v>1897</v>
      </c>
      <c r="H1458" s="7" t="s">
        <v>728</v>
      </c>
      <c r="I1458" s="9">
        <v>9.3000000000000007</v>
      </c>
    </row>
    <row r="1459" spans="1:9" x14ac:dyDescent="0.3">
      <c r="A1459" s="7" t="s">
        <v>8</v>
      </c>
      <c r="B1459" t="s">
        <v>1892</v>
      </c>
      <c r="C1459" s="7">
        <v>386625</v>
      </c>
      <c r="D1459" t="s">
        <v>1952</v>
      </c>
      <c r="E1459">
        <v>2</v>
      </c>
      <c r="F1459" t="s">
        <v>119</v>
      </c>
      <c r="G1459" t="s">
        <v>1894</v>
      </c>
      <c r="H1459" s="7" t="s">
        <v>728</v>
      </c>
      <c r="I1459" s="9">
        <v>9</v>
      </c>
    </row>
    <row r="1460" spans="1:9" x14ac:dyDescent="0.3">
      <c r="A1460" s="7" t="s">
        <v>8</v>
      </c>
      <c r="B1460" t="s">
        <v>1892</v>
      </c>
      <c r="C1460" s="7">
        <v>721354</v>
      </c>
      <c r="D1460" t="s">
        <v>1953</v>
      </c>
      <c r="E1460">
        <v>40</v>
      </c>
      <c r="F1460" t="s">
        <v>17</v>
      </c>
      <c r="G1460" t="s">
        <v>1894</v>
      </c>
      <c r="H1460" s="7" t="s">
        <v>728</v>
      </c>
      <c r="I1460" s="9">
        <v>8.8000000000000007</v>
      </c>
    </row>
    <row r="1461" spans="1:9" x14ac:dyDescent="0.3">
      <c r="A1461" s="7" t="s">
        <v>8</v>
      </c>
      <c r="B1461" t="s">
        <v>1892</v>
      </c>
      <c r="C1461" s="7">
        <v>237841</v>
      </c>
      <c r="D1461" t="s">
        <v>1954</v>
      </c>
      <c r="E1461">
        <v>2</v>
      </c>
      <c r="F1461" t="s">
        <v>639</v>
      </c>
      <c r="G1461" t="s">
        <v>1894</v>
      </c>
      <c r="H1461" s="7" t="s">
        <v>728</v>
      </c>
      <c r="I1461" s="9">
        <v>8.5</v>
      </c>
    </row>
    <row r="1462" spans="1:9" x14ac:dyDescent="0.3">
      <c r="A1462" s="7" t="s">
        <v>8</v>
      </c>
      <c r="B1462" t="s">
        <v>1892</v>
      </c>
      <c r="C1462" s="7">
        <v>444367</v>
      </c>
      <c r="D1462" t="s">
        <v>1955</v>
      </c>
      <c r="E1462">
        <v>36</v>
      </c>
      <c r="F1462" t="s">
        <v>1956</v>
      </c>
      <c r="G1462" t="s">
        <v>1894</v>
      </c>
      <c r="H1462" s="7" t="s">
        <v>728</v>
      </c>
      <c r="I1462" s="9">
        <v>8.5</v>
      </c>
    </row>
    <row r="1463" spans="1:9" x14ac:dyDescent="0.3">
      <c r="A1463" s="7" t="s">
        <v>8</v>
      </c>
      <c r="B1463" t="s">
        <v>1892</v>
      </c>
      <c r="C1463" s="7">
        <v>8345</v>
      </c>
      <c r="D1463" t="s">
        <v>1944</v>
      </c>
      <c r="E1463">
        <v>2</v>
      </c>
      <c r="F1463" t="s">
        <v>119</v>
      </c>
      <c r="G1463" t="s">
        <v>1894</v>
      </c>
      <c r="H1463" s="7" t="s">
        <v>728</v>
      </c>
      <c r="I1463" s="9">
        <v>8</v>
      </c>
    </row>
    <row r="1464" spans="1:9" x14ac:dyDescent="0.3">
      <c r="A1464" s="7" t="s">
        <v>8</v>
      </c>
      <c r="B1464" t="s">
        <v>1892</v>
      </c>
      <c r="C1464" s="7">
        <v>619093</v>
      </c>
      <c r="D1464" t="s">
        <v>1957</v>
      </c>
      <c r="E1464">
        <v>96</v>
      </c>
      <c r="F1464" t="s">
        <v>1958</v>
      </c>
      <c r="G1464" t="s">
        <v>1894</v>
      </c>
      <c r="H1464" s="7" t="s">
        <v>728</v>
      </c>
      <c r="I1464" s="9">
        <v>7.3</v>
      </c>
    </row>
    <row r="1465" spans="1:9" x14ac:dyDescent="0.3">
      <c r="A1465" s="7" t="s">
        <v>8</v>
      </c>
      <c r="B1465" t="s">
        <v>1892</v>
      </c>
      <c r="C1465" s="7">
        <v>491121</v>
      </c>
      <c r="D1465" t="s">
        <v>1959</v>
      </c>
      <c r="E1465">
        <v>2</v>
      </c>
      <c r="F1465" t="s">
        <v>119</v>
      </c>
      <c r="G1465" t="s">
        <v>1894</v>
      </c>
      <c r="H1465" s="7" t="s">
        <v>728</v>
      </c>
      <c r="I1465" s="9">
        <v>7</v>
      </c>
    </row>
    <row r="1466" spans="1:9" x14ac:dyDescent="0.3">
      <c r="A1466" s="7" t="s">
        <v>8</v>
      </c>
      <c r="B1466" t="s">
        <v>1892</v>
      </c>
      <c r="C1466" s="7">
        <v>8319</v>
      </c>
      <c r="D1466" t="s">
        <v>1960</v>
      </c>
      <c r="E1466">
        <v>1</v>
      </c>
      <c r="F1466" t="s">
        <v>1508</v>
      </c>
      <c r="G1466" t="s">
        <v>1894</v>
      </c>
      <c r="H1466" s="7" t="s">
        <v>728</v>
      </c>
      <c r="I1466" s="9">
        <v>6.8</v>
      </c>
    </row>
    <row r="1467" spans="1:9" x14ac:dyDescent="0.3">
      <c r="A1467" s="7" t="s">
        <v>8</v>
      </c>
      <c r="B1467" t="s">
        <v>1892</v>
      </c>
      <c r="C1467" s="7">
        <v>340318</v>
      </c>
      <c r="D1467" t="s">
        <v>1961</v>
      </c>
      <c r="E1467">
        <v>2</v>
      </c>
      <c r="F1467" t="s">
        <v>119</v>
      </c>
      <c r="G1467" t="s">
        <v>1897</v>
      </c>
      <c r="H1467" s="7" t="s">
        <v>728</v>
      </c>
      <c r="I1467" s="9">
        <v>6.8</v>
      </c>
    </row>
    <row r="1468" spans="1:9" x14ac:dyDescent="0.3">
      <c r="A1468" s="7" t="s">
        <v>8</v>
      </c>
      <c r="B1468" t="s">
        <v>1892</v>
      </c>
      <c r="C1468" s="7">
        <v>359078</v>
      </c>
      <c r="D1468" t="s">
        <v>1962</v>
      </c>
      <c r="E1468">
        <v>2</v>
      </c>
      <c r="F1468" t="s">
        <v>119</v>
      </c>
      <c r="G1468" t="s">
        <v>1894</v>
      </c>
      <c r="H1468" s="7" t="s">
        <v>728</v>
      </c>
      <c r="I1468" s="9">
        <v>6.3</v>
      </c>
    </row>
    <row r="1469" spans="1:9" x14ac:dyDescent="0.3">
      <c r="A1469" s="7" t="s">
        <v>8</v>
      </c>
      <c r="B1469" t="s">
        <v>1892</v>
      </c>
      <c r="C1469" s="7">
        <v>430344</v>
      </c>
      <c r="D1469" t="s">
        <v>1963</v>
      </c>
      <c r="E1469">
        <v>36</v>
      </c>
      <c r="F1469" t="s">
        <v>1964</v>
      </c>
      <c r="G1469" t="s">
        <v>1965</v>
      </c>
      <c r="H1469" s="7" t="s">
        <v>728</v>
      </c>
      <c r="I1469" s="9">
        <v>6</v>
      </c>
    </row>
    <row r="1470" spans="1:9" x14ac:dyDescent="0.3">
      <c r="A1470" s="7" t="s">
        <v>8</v>
      </c>
      <c r="B1470" t="s">
        <v>1892</v>
      </c>
      <c r="C1470" s="7">
        <v>958000</v>
      </c>
      <c r="D1470" t="s">
        <v>1909</v>
      </c>
      <c r="E1470">
        <v>2</v>
      </c>
      <c r="F1470" t="s">
        <v>119</v>
      </c>
      <c r="G1470" t="s">
        <v>1966</v>
      </c>
      <c r="H1470" s="7" t="s">
        <v>728</v>
      </c>
      <c r="I1470" s="9">
        <v>6</v>
      </c>
    </row>
    <row r="1471" spans="1:9" x14ac:dyDescent="0.3">
      <c r="A1471" s="7" t="s">
        <v>8</v>
      </c>
      <c r="B1471" t="s">
        <v>1892</v>
      </c>
      <c r="C1471" s="7">
        <v>818784</v>
      </c>
      <c r="D1471" t="s">
        <v>1967</v>
      </c>
      <c r="E1471">
        <v>1</v>
      </c>
      <c r="F1471" t="s">
        <v>107</v>
      </c>
      <c r="G1471" t="s">
        <v>1894</v>
      </c>
      <c r="H1471" s="7" t="s">
        <v>728</v>
      </c>
      <c r="I1471" s="9">
        <v>5.8</v>
      </c>
    </row>
    <row r="1472" spans="1:9" x14ac:dyDescent="0.3">
      <c r="A1472" s="7" t="s">
        <v>8</v>
      </c>
      <c r="B1472" t="s">
        <v>1892</v>
      </c>
      <c r="C1472" s="7">
        <v>286772</v>
      </c>
      <c r="D1472" t="s">
        <v>1968</v>
      </c>
      <c r="E1472">
        <v>1</v>
      </c>
      <c r="F1472" t="s">
        <v>1969</v>
      </c>
      <c r="G1472" t="s">
        <v>1894</v>
      </c>
      <c r="H1472" s="7" t="s">
        <v>728</v>
      </c>
      <c r="I1472" s="9">
        <v>5</v>
      </c>
    </row>
    <row r="1473" spans="1:9" x14ac:dyDescent="0.3">
      <c r="A1473" s="7" t="s">
        <v>8</v>
      </c>
      <c r="B1473" t="s">
        <v>1892</v>
      </c>
      <c r="C1473" s="7">
        <v>340929</v>
      </c>
      <c r="D1473" t="s">
        <v>1970</v>
      </c>
      <c r="E1473">
        <v>2</v>
      </c>
      <c r="F1473" t="s">
        <v>119</v>
      </c>
      <c r="G1473" t="s">
        <v>1897</v>
      </c>
      <c r="H1473" s="7" t="s">
        <v>728</v>
      </c>
      <c r="I1473" s="9">
        <v>5</v>
      </c>
    </row>
    <row r="1474" spans="1:9" x14ac:dyDescent="0.3">
      <c r="A1474" s="7" t="s">
        <v>8</v>
      </c>
      <c r="B1474" t="s">
        <v>1892</v>
      </c>
      <c r="C1474" s="7">
        <v>345417</v>
      </c>
      <c r="D1474" t="s">
        <v>1971</v>
      </c>
      <c r="E1474">
        <v>2</v>
      </c>
      <c r="F1474" t="s">
        <v>119</v>
      </c>
      <c r="G1474" t="s">
        <v>1894</v>
      </c>
      <c r="H1474" s="7" t="s">
        <v>728</v>
      </c>
      <c r="I1474" s="9">
        <v>9</v>
      </c>
    </row>
    <row r="1475" spans="1:9" x14ac:dyDescent="0.3">
      <c r="A1475" s="7" t="s">
        <v>8</v>
      </c>
      <c r="B1475" t="s">
        <v>1892</v>
      </c>
      <c r="C1475" s="7">
        <v>739022</v>
      </c>
      <c r="D1475" t="s">
        <v>1972</v>
      </c>
      <c r="E1475">
        <v>1</v>
      </c>
      <c r="F1475" t="s">
        <v>107</v>
      </c>
      <c r="G1475" t="s">
        <v>1973</v>
      </c>
      <c r="H1475" s="7" t="s">
        <v>728</v>
      </c>
      <c r="I1475" s="9">
        <v>6.8</v>
      </c>
    </row>
    <row r="1476" spans="1:9" x14ac:dyDescent="0.3">
      <c r="A1476" s="7" t="s">
        <v>8</v>
      </c>
      <c r="B1476" t="s">
        <v>1892</v>
      </c>
      <c r="C1476" s="7">
        <v>501079</v>
      </c>
      <c r="D1476" t="s">
        <v>1974</v>
      </c>
      <c r="E1476">
        <v>18</v>
      </c>
      <c r="F1476" t="s">
        <v>1975</v>
      </c>
      <c r="G1476" t="s">
        <v>1976</v>
      </c>
      <c r="H1476" s="7" t="s">
        <v>728</v>
      </c>
      <c r="I1476" s="9">
        <v>4.7</v>
      </c>
    </row>
    <row r="1477" spans="1:9" x14ac:dyDescent="0.3">
      <c r="A1477" s="7" t="s">
        <v>38</v>
      </c>
      <c r="B1477" t="s">
        <v>1977</v>
      </c>
      <c r="C1477" s="7">
        <v>165476</v>
      </c>
      <c r="D1477" t="s">
        <v>1978</v>
      </c>
      <c r="E1477">
        <v>1</v>
      </c>
      <c r="F1477" t="s">
        <v>1979</v>
      </c>
      <c r="G1477" t="s">
        <v>1980</v>
      </c>
      <c r="H1477" s="7" t="s">
        <v>728</v>
      </c>
      <c r="I1477" s="9">
        <v>29.3</v>
      </c>
    </row>
    <row r="1478" spans="1:9" x14ac:dyDescent="0.3">
      <c r="A1478" s="7" t="s">
        <v>38</v>
      </c>
      <c r="B1478" t="s">
        <v>1977</v>
      </c>
      <c r="C1478" s="7">
        <v>429655</v>
      </c>
      <c r="D1478" t="s">
        <v>1981</v>
      </c>
      <c r="E1478">
        <v>12</v>
      </c>
      <c r="F1478" t="s">
        <v>447</v>
      </c>
      <c r="G1478" t="s">
        <v>1980</v>
      </c>
      <c r="H1478" s="7" t="s">
        <v>728</v>
      </c>
      <c r="I1478" s="9">
        <v>25.8</v>
      </c>
    </row>
    <row r="1479" spans="1:9" x14ac:dyDescent="0.3">
      <c r="A1479" s="7" t="s">
        <v>38</v>
      </c>
      <c r="B1479" t="s">
        <v>1977</v>
      </c>
      <c r="C1479" s="7">
        <v>149570</v>
      </c>
      <c r="D1479" t="s">
        <v>1982</v>
      </c>
      <c r="E1479">
        <v>210</v>
      </c>
      <c r="F1479" t="s">
        <v>1983</v>
      </c>
      <c r="G1479" t="s">
        <v>1980</v>
      </c>
      <c r="H1479" s="7" t="s">
        <v>728</v>
      </c>
      <c r="I1479" s="9">
        <v>16.8</v>
      </c>
    </row>
    <row r="1480" spans="1:9" x14ac:dyDescent="0.3">
      <c r="A1480" s="7" t="s">
        <v>38</v>
      </c>
      <c r="B1480" t="s">
        <v>1977</v>
      </c>
      <c r="C1480" s="7">
        <v>512389</v>
      </c>
      <c r="D1480" t="s">
        <v>1984</v>
      </c>
      <c r="E1480">
        <v>24</v>
      </c>
      <c r="F1480" t="s">
        <v>1641</v>
      </c>
      <c r="G1480" t="s">
        <v>1985</v>
      </c>
      <c r="H1480" s="7" t="s">
        <v>728</v>
      </c>
      <c r="I1480" s="9">
        <v>11.5</v>
      </c>
    </row>
    <row r="1481" spans="1:9" x14ac:dyDescent="0.3">
      <c r="A1481" s="7" t="s">
        <v>38</v>
      </c>
      <c r="B1481" t="s">
        <v>1977</v>
      </c>
      <c r="C1481" s="7">
        <v>574767</v>
      </c>
      <c r="D1481" t="s">
        <v>1986</v>
      </c>
      <c r="E1481">
        <v>6</v>
      </c>
      <c r="F1481" t="s">
        <v>757</v>
      </c>
      <c r="G1481" t="s">
        <v>1987</v>
      </c>
      <c r="H1481" s="7" t="s">
        <v>728</v>
      </c>
      <c r="I1481" s="9">
        <v>0.7</v>
      </c>
    </row>
    <row r="1482" spans="1:9" x14ac:dyDescent="0.3">
      <c r="A1482" s="7" t="s">
        <v>25</v>
      </c>
      <c r="B1482" t="s">
        <v>1988</v>
      </c>
      <c r="C1482" s="7">
        <v>1178</v>
      </c>
      <c r="D1482" t="s">
        <v>1989</v>
      </c>
      <c r="E1482">
        <v>48</v>
      </c>
      <c r="F1482" t="s">
        <v>257</v>
      </c>
      <c r="G1482" t="s">
        <v>1990</v>
      </c>
      <c r="H1482" s="7" t="s">
        <v>728</v>
      </c>
      <c r="I1482" s="9">
        <v>35.5</v>
      </c>
    </row>
    <row r="1483" spans="1:9" x14ac:dyDescent="0.3">
      <c r="A1483" s="7" t="s">
        <v>25</v>
      </c>
      <c r="B1483" t="s">
        <v>1988</v>
      </c>
      <c r="C1483" s="7">
        <v>736161</v>
      </c>
      <c r="D1483" t="s">
        <v>1991</v>
      </c>
      <c r="E1483">
        <v>48</v>
      </c>
      <c r="F1483" t="s">
        <v>257</v>
      </c>
      <c r="G1483" t="s">
        <v>1990</v>
      </c>
      <c r="H1483" s="7" t="s">
        <v>728</v>
      </c>
      <c r="I1483" s="9">
        <v>33</v>
      </c>
    </row>
    <row r="1484" spans="1:9" x14ac:dyDescent="0.3">
      <c r="A1484" s="7" t="s">
        <v>25</v>
      </c>
      <c r="B1484" t="s">
        <v>1988</v>
      </c>
      <c r="C1484" s="7">
        <v>800992</v>
      </c>
      <c r="D1484" t="s">
        <v>1992</v>
      </c>
      <c r="E1484">
        <v>48</v>
      </c>
      <c r="F1484" t="s">
        <v>257</v>
      </c>
      <c r="G1484" t="s">
        <v>1990</v>
      </c>
      <c r="H1484" s="7" t="s">
        <v>728</v>
      </c>
      <c r="I1484" s="9">
        <v>18.8</v>
      </c>
    </row>
    <row r="1485" spans="1:9" x14ac:dyDescent="0.3">
      <c r="A1485" s="7" t="s">
        <v>25</v>
      </c>
      <c r="B1485" t="s">
        <v>1988</v>
      </c>
      <c r="C1485" s="7">
        <v>692813</v>
      </c>
      <c r="D1485" t="s">
        <v>1993</v>
      </c>
      <c r="E1485">
        <v>30</v>
      </c>
      <c r="F1485" t="s">
        <v>257</v>
      </c>
      <c r="G1485" t="s">
        <v>1990</v>
      </c>
      <c r="H1485" s="7" t="s">
        <v>728</v>
      </c>
      <c r="I1485" s="9">
        <v>13</v>
      </c>
    </row>
    <row r="1486" spans="1:9" x14ac:dyDescent="0.3">
      <c r="A1486" s="7" t="s">
        <v>25</v>
      </c>
      <c r="B1486" t="s">
        <v>1988</v>
      </c>
      <c r="C1486" s="7">
        <v>736135</v>
      </c>
      <c r="D1486" t="s">
        <v>1994</v>
      </c>
      <c r="E1486">
        <v>48</v>
      </c>
      <c r="F1486" t="s">
        <v>257</v>
      </c>
      <c r="G1486" t="s">
        <v>1990</v>
      </c>
      <c r="H1486" s="7" t="s">
        <v>728</v>
      </c>
      <c r="I1486" s="9">
        <v>11.8</v>
      </c>
    </row>
    <row r="1487" spans="1:9" x14ac:dyDescent="0.3">
      <c r="A1487" s="7" t="s">
        <v>25</v>
      </c>
      <c r="B1487" t="s">
        <v>1988</v>
      </c>
      <c r="C1487" s="7">
        <v>509308</v>
      </c>
      <c r="D1487" t="s">
        <v>1995</v>
      </c>
      <c r="E1487">
        <v>8</v>
      </c>
      <c r="F1487" t="s">
        <v>354</v>
      </c>
      <c r="G1487" t="s">
        <v>1990</v>
      </c>
      <c r="H1487" s="7" t="s">
        <v>728</v>
      </c>
      <c r="I1487" s="9">
        <v>10</v>
      </c>
    </row>
    <row r="1488" spans="1:9" x14ac:dyDescent="0.3">
      <c r="A1488" s="7" t="s">
        <v>38</v>
      </c>
      <c r="B1488" t="s">
        <v>641</v>
      </c>
      <c r="C1488" s="7">
        <v>580743</v>
      </c>
      <c r="D1488" t="s">
        <v>1996</v>
      </c>
      <c r="E1488">
        <v>1</v>
      </c>
      <c r="F1488" t="s">
        <v>645</v>
      </c>
      <c r="G1488" t="s">
        <v>1997</v>
      </c>
      <c r="H1488" s="7" t="s">
        <v>728</v>
      </c>
      <c r="I1488" s="9">
        <v>166.3</v>
      </c>
    </row>
    <row r="1489" spans="1:9" x14ac:dyDescent="0.3">
      <c r="A1489" s="7" t="s">
        <v>38</v>
      </c>
      <c r="B1489" t="s">
        <v>641</v>
      </c>
      <c r="C1489" s="7">
        <v>16335</v>
      </c>
      <c r="D1489" t="s">
        <v>1998</v>
      </c>
      <c r="E1489">
        <v>1</v>
      </c>
      <c r="F1489" t="s">
        <v>645</v>
      </c>
      <c r="G1489" t="s">
        <v>1997</v>
      </c>
      <c r="H1489" s="7" t="s">
        <v>728</v>
      </c>
      <c r="I1489" s="9">
        <v>51</v>
      </c>
    </row>
    <row r="1490" spans="1:9" x14ac:dyDescent="0.3">
      <c r="A1490" s="7" t="s">
        <v>38</v>
      </c>
      <c r="B1490" t="s">
        <v>641</v>
      </c>
      <c r="C1490" s="7">
        <v>201570</v>
      </c>
      <c r="D1490" t="s">
        <v>1999</v>
      </c>
      <c r="E1490">
        <v>4</v>
      </c>
      <c r="F1490" t="s">
        <v>209</v>
      </c>
      <c r="G1490" t="s">
        <v>2000</v>
      </c>
      <c r="H1490" s="7" t="s">
        <v>728</v>
      </c>
      <c r="I1490" s="9">
        <v>5</v>
      </c>
    </row>
    <row r="1491" spans="1:9" x14ac:dyDescent="0.3">
      <c r="A1491" s="7" t="s">
        <v>38</v>
      </c>
      <c r="B1491" t="s">
        <v>641</v>
      </c>
      <c r="C1491" s="7">
        <v>197631</v>
      </c>
      <c r="D1491" t="s">
        <v>2001</v>
      </c>
      <c r="E1491">
        <v>4</v>
      </c>
      <c r="F1491" t="s">
        <v>209</v>
      </c>
      <c r="G1491" t="s">
        <v>2000</v>
      </c>
      <c r="H1491" s="7" t="s">
        <v>728</v>
      </c>
      <c r="I1491" s="9">
        <v>3.5</v>
      </c>
    </row>
    <row r="1492" spans="1:9" x14ac:dyDescent="0.3">
      <c r="A1492" s="7" t="s">
        <v>38</v>
      </c>
      <c r="B1492" t="s">
        <v>641</v>
      </c>
      <c r="C1492" s="7">
        <v>70400</v>
      </c>
      <c r="D1492" t="s">
        <v>2002</v>
      </c>
      <c r="E1492">
        <v>4</v>
      </c>
      <c r="F1492" t="s">
        <v>1077</v>
      </c>
      <c r="G1492" t="s">
        <v>2003</v>
      </c>
      <c r="H1492" s="7" t="s">
        <v>728</v>
      </c>
      <c r="I1492" s="9">
        <v>0.3</v>
      </c>
    </row>
    <row r="1493" spans="1:9" x14ac:dyDescent="0.3">
      <c r="A1493" s="7" t="s">
        <v>8</v>
      </c>
      <c r="B1493" t="s">
        <v>2004</v>
      </c>
      <c r="C1493" s="7">
        <v>310204</v>
      </c>
      <c r="D1493" t="s">
        <v>2005</v>
      </c>
      <c r="E1493">
        <v>4</v>
      </c>
      <c r="F1493" t="s">
        <v>107</v>
      </c>
      <c r="G1493" t="s">
        <v>743</v>
      </c>
      <c r="H1493" s="7" t="s">
        <v>728</v>
      </c>
      <c r="I1493" s="9">
        <v>24</v>
      </c>
    </row>
    <row r="1494" spans="1:9" x14ac:dyDescent="0.3">
      <c r="A1494" s="7" t="s">
        <v>8</v>
      </c>
      <c r="B1494" t="s">
        <v>2004</v>
      </c>
      <c r="C1494" s="7">
        <v>633252</v>
      </c>
      <c r="D1494" t="s">
        <v>1797</v>
      </c>
      <c r="E1494">
        <v>1</v>
      </c>
      <c r="F1494" t="s">
        <v>1784</v>
      </c>
      <c r="G1494" t="s">
        <v>743</v>
      </c>
      <c r="H1494" s="7" t="s">
        <v>728</v>
      </c>
      <c r="I1494" s="9">
        <v>14.3</v>
      </c>
    </row>
    <row r="1495" spans="1:9" x14ac:dyDescent="0.3">
      <c r="A1495" s="7" t="s">
        <v>8</v>
      </c>
      <c r="B1495" t="s">
        <v>2004</v>
      </c>
      <c r="C1495" s="7">
        <v>752073</v>
      </c>
      <c r="D1495" t="s">
        <v>2006</v>
      </c>
      <c r="E1495">
        <v>1</v>
      </c>
      <c r="F1495" t="s">
        <v>1536</v>
      </c>
      <c r="G1495" t="s">
        <v>743</v>
      </c>
      <c r="H1495" s="7" t="s">
        <v>728</v>
      </c>
      <c r="I1495" s="9">
        <v>14</v>
      </c>
    </row>
    <row r="1496" spans="1:9" x14ac:dyDescent="0.3">
      <c r="A1496" s="7" t="s">
        <v>8</v>
      </c>
      <c r="B1496" t="s">
        <v>2004</v>
      </c>
      <c r="C1496" s="7">
        <v>34053</v>
      </c>
      <c r="D1496" t="s">
        <v>2007</v>
      </c>
      <c r="E1496">
        <v>1</v>
      </c>
      <c r="F1496" t="s">
        <v>1171</v>
      </c>
      <c r="G1496" t="s">
        <v>743</v>
      </c>
      <c r="H1496" s="7" t="s">
        <v>728</v>
      </c>
      <c r="I1496" s="9">
        <v>13.3</v>
      </c>
    </row>
    <row r="1497" spans="1:9" x14ac:dyDescent="0.3">
      <c r="A1497" s="7" t="s">
        <v>25</v>
      </c>
      <c r="B1497" t="s">
        <v>2008</v>
      </c>
      <c r="C1497" s="7">
        <v>536294</v>
      </c>
      <c r="D1497" t="s">
        <v>2009</v>
      </c>
      <c r="E1497">
        <v>12</v>
      </c>
      <c r="F1497" t="s">
        <v>2010</v>
      </c>
      <c r="G1497" t="s">
        <v>2011</v>
      </c>
      <c r="H1497" s="7" t="s">
        <v>728</v>
      </c>
      <c r="I1497" s="9">
        <v>31.4</v>
      </c>
    </row>
    <row r="1498" spans="1:9" x14ac:dyDescent="0.3">
      <c r="A1498" s="7" t="s">
        <v>25</v>
      </c>
      <c r="B1498" t="s">
        <v>2008</v>
      </c>
      <c r="C1498" s="7">
        <v>883731</v>
      </c>
      <c r="D1498" t="s">
        <v>2012</v>
      </c>
      <c r="E1498">
        <v>10</v>
      </c>
      <c r="F1498" t="s">
        <v>2013</v>
      </c>
      <c r="G1498" t="s">
        <v>2011</v>
      </c>
      <c r="H1498" s="7" t="s">
        <v>728</v>
      </c>
      <c r="I1498" s="9">
        <v>9.4</v>
      </c>
    </row>
    <row r="1499" spans="1:9" x14ac:dyDescent="0.3">
      <c r="A1499" s="7" t="s">
        <v>25</v>
      </c>
      <c r="B1499" t="s">
        <v>2008</v>
      </c>
      <c r="C1499" s="7">
        <v>524594</v>
      </c>
      <c r="D1499" t="s">
        <v>2014</v>
      </c>
      <c r="E1499">
        <v>12</v>
      </c>
      <c r="F1499" t="s">
        <v>354</v>
      </c>
      <c r="G1499" t="s">
        <v>2011</v>
      </c>
      <c r="H1499" s="7" t="s">
        <v>728</v>
      </c>
      <c r="I1499" s="9">
        <v>6.4</v>
      </c>
    </row>
    <row r="1500" spans="1:9" x14ac:dyDescent="0.3">
      <c r="A1500" s="7" t="s">
        <v>25</v>
      </c>
      <c r="B1500" t="s">
        <v>2008</v>
      </c>
      <c r="C1500" s="7">
        <v>477404</v>
      </c>
      <c r="D1500" t="s">
        <v>2015</v>
      </c>
      <c r="E1500">
        <v>8</v>
      </c>
      <c r="F1500" t="s">
        <v>2016</v>
      </c>
      <c r="G1500" t="s">
        <v>2011</v>
      </c>
      <c r="H1500" s="7" t="s">
        <v>728</v>
      </c>
      <c r="I1500" s="9">
        <v>3.8</v>
      </c>
    </row>
    <row r="1501" spans="1:9" x14ac:dyDescent="0.3">
      <c r="A1501" s="7" t="s">
        <v>25</v>
      </c>
      <c r="B1501" t="s">
        <v>2008</v>
      </c>
      <c r="C1501" s="7">
        <v>607471</v>
      </c>
      <c r="D1501" t="s">
        <v>2017</v>
      </c>
      <c r="E1501">
        <v>12</v>
      </c>
      <c r="F1501" t="s">
        <v>354</v>
      </c>
      <c r="G1501" t="s">
        <v>2011</v>
      </c>
      <c r="H1501" s="7" t="s">
        <v>728</v>
      </c>
      <c r="I1501" s="9">
        <v>3.5</v>
      </c>
    </row>
    <row r="1502" spans="1:9" x14ac:dyDescent="0.3">
      <c r="A1502" s="7" t="s">
        <v>25</v>
      </c>
      <c r="B1502" t="s">
        <v>2008</v>
      </c>
      <c r="C1502" s="7">
        <v>630856</v>
      </c>
      <c r="D1502" t="s">
        <v>2018</v>
      </c>
      <c r="E1502">
        <v>8</v>
      </c>
      <c r="F1502" t="s">
        <v>667</v>
      </c>
      <c r="G1502" t="s">
        <v>2011</v>
      </c>
      <c r="H1502" s="7" t="s">
        <v>728</v>
      </c>
      <c r="I1502" s="9">
        <v>2.8</v>
      </c>
    </row>
    <row r="1503" spans="1:9" x14ac:dyDescent="0.3">
      <c r="A1503" s="7" t="s">
        <v>70</v>
      </c>
      <c r="B1503" t="s">
        <v>2019</v>
      </c>
      <c r="C1503" s="7">
        <v>390772</v>
      </c>
      <c r="D1503" t="s">
        <v>2020</v>
      </c>
      <c r="E1503">
        <v>2</v>
      </c>
      <c r="F1503" t="s">
        <v>253</v>
      </c>
      <c r="G1503" t="s">
        <v>2021</v>
      </c>
      <c r="H1503" s="7" t="s">
        <v>728</v>
      </c>
      <c r="I1503" s="9">
        <v>66.5</v>
      </c>
    </row>
    <row r="1504" spans="1:9" x14ac:dyDescent="0.3">
      <c r="A1504" s="7" t="s">
        <v>70</v>
      </c>
      <c r="B1504" t="s">
        <v>2019</v>
      </c>
      <c r="C1504" s="7">
        <v>129718</v>
      </c>
      <c r="D1504" t="s">
        <v>2022</v>
      </c>
      <c r="E1504">
        <v>6</v>
      </c>
      <c r="F1504" t="s">
        <v>28</v>
      </c>
      <c r="G1504" t="s">
        <v>2021</v>
      </c>
      <c r="H1504" s="7" t="s">
        <v>728</v>
      </c>
      <c r="I1504" s="9">
        <v>47.5</v>
      </c>
    </row>
    <row r="1505" spans="1:9" x14ac:dyDescent="0.3">
      <c r="A1505" s="7" t="s">
        <v>70</v>
      </c>
      <c r="B1505" t="s">
        <v>2019</v>
      </c>
      <c r="C1505" s="7">
        <v>530886</v>
      </c>
      <c r="D1505" t="s">
        <v>2023</v>
      </c>
      <c r="E1505">
        <v>30</v>
      </c>
      <c r="F1505" t="s">
        <v>2024</v>
      </c>
      <c r="G1505" t="s">
        <v>2021</v>
      </c>
      <c r="H1505" s="7" t="s">
        <v>728</v>
      </c>
      <c r="I1505" s="9">
        <v>47.3</v>
      </c>
    </row>
    <row r="1506" spans="1:9" x14ac:dyDescent="0.3">
      <c r="A1506" s="7" t="s">
        <v>70</v>
      </c>
      <c r="B1506" t="s">
        <v>2019</v>
      </c>
      <c r="C1506" s="7">
        <v>9281</v>
      </c>
      <c r="D1506" t="s">
        <v>2025</v>
      </c>
      <c r="E1506">
        <v>15</v>
      </c>
      <c r="F1506" t="s">
        <v>249</v>
      </c>
      <c r="G1506" t="s">
        <v>2021</v>
      </c>
      <c r="H1506" s="7" t="s">
        <v>728</v>
      </c>
      <c r="I1506" s="9">
        <v>17.3</v>
      </c>
    </row>
    <row r="1507" spans="1:9" x14ac:dyDescent="0.3">
      <c r="A1507" s="7" t="s">
        <v>70</v>
      </c>
      <c r="B1507" t="s">
        <v>2019</v>
      </c>
      <c r="C1507" s="7">
        <v>767498</v>
      </c>
      <c r="D1507" t="s">
        <v>2023</v>
      </c>
      <c r="E1507">
        <v>24</v>
      </c>
      <c r="F1507" t="s">
        <v>775</v>
      </c>
      <c r="G1507" t="s">
        <v>2021</v>
      </c>
      <c r="H1507" s="7" t="s">
        <v>728</v>
      </c>
      <c r="I1507" s="9">
        <v>17</v>
      </c>
    </row>
    <row r="1508" spans="1:9" x14ac:dyDescent="0.3">
      <c r="A1508" s="7" t="s">
        <v>70</v>
      </c>
      <c r="B1508" t="s">
        <v>2019</v>
      </c>
      <c r="C1508" s="7">
        <v>676187</v>
      </c>
      <c r="D1508" t="s">
        <v>2026</v>
      </c>
      <c r="E1508">
        <v>6</v>
      </c>
      <c r="F1508" t="s">
        <v>667</v>
      </c>
      <c r="G1508" t="s">
        <v>2021</v>
      </c>
      <c r="H1508" s="7" t="s">
        <v>728</v>
      </c>
      <c r="I1508" s="9">
        <v>14.5</v>
      </c>
    </row>
    <row r="1509" spans="1:9" x14ac:dyDescent="0.3">
      <c r="A1509" s="7" t="s">
        <v>70</v>
      </c>
      <c r="B1509" t="s">
        <v>2019</v>
      </c>
      <c r="C1509" s="7">
        <v>257729</v>
      </c>
      <c r="D1509" t="s">
        <v>2027</v>
      </c>
      <c r="E1509">
        <v>6</v>
      </c>
      <c r="F1509" t="s">
        <v>667</v>
      </c>
      <c r="G1509" t="s">
        <v>2021</v>
      </c>
      <c r="H1509" s="7" t="s">
        <v>728</v>
      </c>
      <c r="I1509" s="9">
        <v>12.8</v>
      </c>
    </row>
    <row r="1510" spans="1:9" x14ac:dyDescent="0.3">
      <c r="A1510" s="7" t="s">
        <v>70</v>
      </c>
      <c r="B1510" t="s">
        <v>2019</v>
      </c>
      <c r="C1510" s="7">
        <v>688523</v>
      </c>
      <c r="D1510" t="s">
        <v>2028</v>
      </c>
      <c r="E1510">
        <v>12</v>
      </c>
      <c r="F1510" t="s">
        <v>667</v>
      </c>
      <c r="G1510" t="s">
        <v>2021</v>
      </c>
      <c r="H1510" s="7" t="s">
        <v>728</v>
      </c>
      <c r="I1510" s="9">
        <v>11.5</v>
      </c>
    </row>
    <row r="1511" spans="1:9" x14ac:dyDescent="0.3">
      <c r="A1511" s="7" t="s">
        <v>70</v>
      </c>
      <c r="B1511" t="s">
        <v>71</v>
      </c>
      <c r="C1511" s="7">
        <v>111077</v>
      </c>
      <c r="D1511" t="s">
        <v>2029</v>
      </c>
      <c r="E1511">
        <v>1</v>
      </c>
      <c r="F1511" t="s">
        <v>140</v>
      </c>
      <c r="G1511" t="s">
        <v>2030</v>
      </c>
      <c r="H1511" s="7" t="s">
        <v>728</v>
      </c>
      <c r="I1511" s="9">
        <v>4.8</v>
      </c>
    </row>
    <row r="1512" spans="1:9" x14ac:dyDescent="0.3">
      <c r="A1512" s="7" t="s">
        <v>70</v>
      </c>
      <c r="B1512" t="s">
        <v>71</v>
      </c>
      <c r="C1512" s="7">
        <v>149050</v>
      </c>
      <c r="D1512" t="s">
        <v>2031</v>
      </c>
      <c r="E1512">
        <v>1</v>
      </c>
      <c r="F1512" t="s">
        <v>140</v>
      </c>
      <c r="G1512" t="s">
        <v>2030</v>
      </c>
      <c r="H1512" s="7" t="s">
        <v>728</v>
      </c>
      <c r="I1512" s="9">
        <v>2.2000000000000002</v>
      </c>
    </row>
    <row r="1513" spans="1:9" x14ac:dyDescent="0.3">
      <c r="A1513" s="7" t="s">
        <v>70</v>
      </c>
      <c r="B1513" t="s">
        <v>71</v>
      </c>
      <c r="C1513" s="7">
        <v>149011</v>
      </c>
      <c r="D1513" t="s">
        <v>2032</v>
      </c>
      <c r="E1513">
        <v>1</v>
      </c>
      <c r="F1513" t="s">
        <v>140</v>
      </c>
      <c r="G1513" t="s">
        <v>2030</v>
      </c>
      <c r="H1513" s="7" t="s">
        <v>728</v>
      </c>
      <c r="I1513" s="9">
        <v>2</v>
      </c>
    </row>
    <row r="1514" spans="1:9" x14ac:dyDescent="0.3">
      <c r="A1514" s="7" t="s">
        <v>38</v>
      </c>
      <c r="B1514" t="s">
        <v>2033</v>
      </c>
      <c r="C1514" s="7">
        <v>499586</v>
      </c>
      <c r="D1514" t="s">
        <v>2034</v>
      </c>
      <c r="E1514">
        <v>1</v>
      </c>
      <c r="F1514" t="s">
        <v>119</v>
      </c>
      <c r="G1514" t="s">
        <v>2035</v>
      </c>
      <c r="H1514" s="7"/>
      <c r="I1514" s="9">
        <v>0.1</v>
      </c>
    </row>
    <row r="1515" spans="1:9" x14ac:dyDescent="0.3">
      <c r="A1515" s="7" t="s">
        <v>38</v>
      </c>
      <c r="B1515" t="s">
        <v>2033</v>
      </c>
      <c r="C1515" s="7">
        <v>131773</v>
      </c>
      <c r="D1515" t="s">
        <v>2036</v>
      </c>
      <c r="E1515">
        <v>6</v>
      </c>
      <c r="F1515" t="s">
        <v>452</v>
      </c>
      <c r="G1515" t="s">
        <v>2035</v>
      </c>
      <c r="H1515" s="7"/>
      <c r="I1515" s="9">
        <v>0</v>
      </c>
    </row>
    <row r="1516" spans="1:9" x14ac:dyDescent="0.3">
      <c r="A1516" s="7" t="s">
        <v>38</v>
      </c>
      <c r="B1516" t="s">
        <v>2033</v>
      </c>
      <c r="C1516" s="7">
        <v>272797</v>
      </c>
      <c r="D1516" t="s">
        <v>2037</v>
      </c>
      <c r="E1516">
        <v>1</v>
      </c>
      <c r="F1516" t="s">
        <v>119</v>
      </c>
      <c r="G1516" t="s">
        <v>2035</v>
      </c>
      <c r="H1516" s="7"/>
      <c r="I1516" s="9">
        <v>0</v>
      </c>
    </row>
    <row r="1517" spans="1:9" x14ac:dyDescent="0.3">
      <c r="A1517" s="7" t="s">
        <v>38</v>
      </c>
      <c r="B1517" t="s">
        <v>2033</v>
      </c>
      <c r="C1517" s="7">
        <v>272979</v>
      </c>
      <c r="D1517" t="s">
        <v>2038</v>
      </c>
      <c r="E1517">
        <v>1</v>
      </c>
      <c r="F1517" t="s">
        <v>107</v>
      </c>
      <c r="G1517" t="s">
        <v>2039</v>
      </c>
      <c r="H1517" s="7"/>
      <c r="I1517" s="9">
        <v>0</v>
      </c>
    </row>
    <row r="1518" spans="1:9" x14ac:dyDescent="0.3">
      <c r="A1518" s="7" t="s">
        <v>70</v>
      </c>
      <c r="B1518" t="s">
        <v>1603</v>
      </c>
      <c r="C1518" s="7">
        <v>604437</v>
      </c>
      <c r="D1518" t="s">
        <v>2040</v>
      </c>
      <c r="E1518">
        <v>1</v>
      </c>
      <c r="F1518" t="s">
        <v>1623</v>
      </c>
      <c r="G1518" t="s">
        <v>2041</v>
      </c>
      <c r="H1518" s="7" t="s">
        <v>728</v>
      </c>
      <c r="I1518" s="9">
        <v>6.8</v>
      </c>
    </row>
    <row r="1519" spans="1:9" x14ac:dyDescent="0.3">
      <c r="A1519" s="7" t="s">
        <v>70</v>
      </c>
      <c r="B1519" t="s">
        <v>1603</v>
      </c>
      <c r="C1519" s="7">
        <v>363294</v>
      </c>
      <c r="D1519" t="s">
        <v>2042</v>
      </c>
      <c r="E1519">
        <v>1</v>
      </c>
      <c r="F1519" t="s">
        <v>330</v>
      </c>
      <c r="G1519" t="s">
        <v>2041</v>
      </c>
      <c r="H1519" s="7" t="s">
        <v>728</v>
      </c>
      <c r="I1519" s="9">
        <v>6.5</v>
      </c>
    </row>
    <row r="1520" spans="1:9" x14ac:dyDescent="0.3">
      <c r="A1520" s="7" t="s">
        <v>70</v>
      </c>
      <c r="B1520" t="s">
        <v>1603</v>
      </c>
      <c r="C1520" s="7">
        <v>662448</v>
      </c>
      <c r="D1520" t="s">
        <v>2043</v>
      </c>
      <c r="E1520">
        <v>2</v>
      </c>
      <c r="F1520" t="s">
        <v>330</v>
      </c>
      <c r="G1520" t="s">
        <v>2044</v>
      </c>
      <c r="H1520" s="7" t="s">
        <v>728</v>
      </c>
      <c r="I1520" s="9">
        <v>3.7</v>
      </c>
    </row>
    <row r="1521" spans="1:9" x14ac:dyDescent="0.3">
      <c r="A1521" s="7" t="s">
        <v>70</v>
      </c>
      <c r="B1521" t="s">
        <v>1603</v>
      </c>
      <c r="C1521" s="7">
        <v>363987</v>
      </c>
      <c r="D1521" t="s">
        <v>2045</v>
      </c>
      <c r="E1521">
        <v>1</v>
      </c>
      <c r="F1521" t="s">
        <v>1623</v>
      </c>
      <c r="G1521" t="s">
        <v>2041</v>
      </c>
      <c r="H1521" s="7" t="s">
        <v>728</v>
      </c>
      <c r="I1521" s="9">
        <v>2.2999999999999998</v>
      </c>
    </row>
    <row r="1522" spans="1:9" x14ac:dyDescent="0.3">
      <c r="A1522" s="7" t="s">
        <v>70</v>
      </c>
      <c r="B1522" t="s">
        <v>1603</v>
      </c>
      <c r="C1522" s="7">
        <v>164131</v>
      </c>
      <c r="D1522" t="s">
        <v>2046</v>
      </c>
      <c r="E1522">
        <v>2</v>
      </c>
      <c r="F1522" t="s">
        <v>330</v>
      </c>
      <c r="G1522" t="s">
        <v>2041</v>
      </c>
      <c r="H1522" s="7" t="s">
        <v>728</v>
      </c>
      <c r="I1522" s="9">
        <v>1.7</v>
      </c>
    </row>
    <row r="1523" spans="1:9" x14ac:dyDescent="0.3">
      <c r="A1523" s="7" t="s">
        <v>70</v>
      </c>
      <c r="B1523" t="s">
        <v>1603</v>
      </c>
      <c r="C1523" s="7">
        <v>615765</v>
      </c>
      <c r="D1523" t="s">
        <v>2047</v>
      </c>
      <c r="E1523">
        <v>2</v>
      </c>
      <c r="F1523" t="s">
        <v>330</v>
      </c>
      <c r="G1523" t="s">
        <v>2041</v>
      </c>
      <c r="H1523" s="7" t="s">
        <v>728</v>
      </c>
      <c r="I1523" s="9">
        <v>0.9</v>
      </c>
    </row>
    <row r="1524" spans="1:9" x14ac:dyDescent="0.3">
      <c r="A1524" s="7" t="s">
        <v>8</v>
      </c>
      <c r="B1524" t="s">
        <v>2048</v>
      </c>
      <c r="C1524" s="7">
        <v>643535</v>
      </c>
      <c r="D1524" t="s">
        <v>2049</v>
      </c>
      <c r="E1524">
        <v>2</v>
      </c>
      <c r="F1524" t="s">
        <v>119</v>
      </c>
      <c r="G1524" t="s">
        <v>2050</v>
      </c>
      <c r="H1524" s="7" t="s">
        <v>728</v>
      </c>
      <c r="I1524" s="9">
        <v>12</v>
      </c>
    </row>
    <row r="1525" spans="1:9" x14ac:dyDescent="0.3">
      <c r="A1525" s="7" t="s">
        <v>8</v>
      </c>
      <c r="B1525" t="s">
        <v>2048</v>
      </c>
      <c r="C1525" s="7">
        <v>181278</v>
      </c>
      <c r="D1525" t="s">
        <v>2051</v>
      </c>
      <c r="E1525">
        <v>1</v>
      </c>
      <c r="F1525" t="s">
        <v>107</v>
      </c>
      <c r="G1525" t="s">
        <v>2050</v>
      </c>
      <c r="H1525" s="7" t="s">
        <v>728</v>
      </c>
      <c r="I1525" s="9">
        <v>5.5</v>
      </c>
    </row>
    <row r="1526" spans="1:9" x14ac:dyDescent="0.3">
      <c r="A1526" s="7" t="s">
        <v>8</v>
      </c>
      <c r="B1526" t="s">
        <v>2048</v>
      </c>
      <c r="C1526" s="7">
        <v>181317</v>
      </c>
      <c r="D1526" t="s">
        <v>2052</v>
      </c>
      <c r="E1526">
        <v>1</v>
      </c>
      <c r="F1526" t="s">
        <v>107</v>
      </c>
      <c r="G1526" t="s">
        <v>2050</v>
      </c>
      <c r="H1526" s="7" t="s">
        <v>728</v>
      </c>
      <c r="I1526" s="9">
        <v>4.5</v>
      </c>
    </row>
    <row r="1527" spans="1:9" x14ac:dyDescent="0.3">
      <c r="A1527" s="7" t="s">
        <v>8</v>
      </c>
      <c r="B1527" t="s">
        <v>2048</v>
      </c>
      <c r="C1527" s="7">
        <v>311979</v>
      </c>
      <c r="D1527" t="s">
        <v>2053</v>
      </c>
      <c r="E1527">
        <v>1</v>
      </c>
      <c r="F1527" t="s">
        <v>107</v>
      </c>
      <c r="G1527" t="s">
        <v>2050</v>
      </c>
      <c r="H1527" s="7" t="s">
        <v>728</v>
      </c>
      <c r="I1527" s="9">
        <v>3</v>
      </c>
    </row>
    <row r="1528" spans="1:9" x14ac:dyDescent="0.3">
      <c r="A1528" s="7" t="s">
        <v>8</v>
      </c>
      <c r="B1528" t="s">
        <v>2048</v>
      </c>
      <c r="C1528" s="7">
        <v>767486</v>
      </c>
      <c r="D1528" t="s">
        <v>2054</v>
      </c>
      <c r="E1528">
        <v>2</v>
      </c>
      <c r="F1528" t="s">
        <v>119</v>
      </c>
      <c r="G1528" t="s">
        <v>2050</v>
      </c>
      <c r="H1528" s="7" t="s">
        <v>728</v>
      </c>
      <c r="I1528" s="9">
        <v>1</v>
      </c>
    </row>
    <row r="1529" spans="1:9" x14ac:dyDescent="0.3">
      <c r="A1529" s="7" t="s">
        <v>664</v>
      </c>
      <c r="B1529" t="s">
        <v>665</v>
      </c>
      <c r="C1529" s="7">
        <v>118175</v>
      </c>
      <c r="D1529" t="s">
        <v>2055</v>
      </c>
      <c r="E1529">
        <v>1</v>
      </c>
      <c r="F1529" t="s">
        <v>667</v>
      </c>
      <c r="G1529" t="s">
        <v>2056</v>
      </c>
      <c r="H1529" s="7" t="s">
        <v>728</v>
      </c>
      <c r="I1529" s="9">
        <v>23</v>
      </c>
    </row>
    <row r="1530" spans="1:9" x14ac:dyDescent="0.3">
      <c r="A1530" s="7" t="s">
        <v>664</v>
      </c>
      <c r="B1530" t="s">
        <v>665</v>
      </c>
      <c r="C1530" s="7">
        <v>485195</v>
      </c>
      <c r="D1530" t="s">
        <v>2057</v>
      </c>
      <c r="E1530">
        <v>40</v>
      </c>
      <c r="F1530" t="s">
        <v>611</v>
      </c>
      <c r="G1530" t="s">
        <v>2058</v>
      </c>
      <c r="H1530" s="7" t="s">
        <v>728</v>
      </c>
      <c r="I1530" s="9">
        <v>16</v>
      </c>
    </row>
    <row r="1531" spans="1:9" x14ac:dyDescent="0.3">
      <c r="A1531" s="7" t="s">
        <v>664</v>
      </c>
      <c r="B1531" t="s">
        <v>665</v>
      </c>
      <c r="C1531" s="7">
        <v>698195</v>
      </c>
      <c r="D1531" t="s">
        <v>2059</v>
      </c>
      <c r="E1531">
        <v>1</v>
      </c>
      <c r="F1531" t="s">
        <v>2060</v>
      </c>
      <c r="G1531" t="s">
        <v>2058</v>
      </c>
      <c r="H1531" s="7" t="s">
        <v>728</v>
      </c>
      <c r="I1531" s="9">
        <v>9.8000000000000007</v>
      </c>
    </row>
    <row r="1532" spans="1:9" x14ac:dyDescent="0.3">
      <c r="A1532" s="7" t="s">
        <v>664</v>
      </c>
      <c r="B1532" t="s">
        <v>665</v>
      </c>
      <c r="C1532" s="7">
        <v>206746</v>
      </c>
      <c r="D1532" t="s">
        <v>2061</v>
      </c>
      <c r="E1532">
        <v>1</v>
      </c>
      <c r="F1532" t="s">
        <v>757</v>
      </c>
      <c r="G1532" t="s">
        <v>2056</v>
      </c>
      <c r="H1532" s="7" t="s">
        <v>728</v>
      </c>
      <c r="I1532" s="9">
        <v>6.3</v>
      </c>
    </row>
    <row r="1533" spans="1:9" x14ac:dyDescent="0.3">
      <c r="A1533" s="7" t="s">
        <v>664</v>
      </c>
      <c r="B1533" t="s">
        <v>665</v>
      </c>
      <c r="C1533" s="7">
        <v>34576</v>
      </c>
      <c r="D1533" t="s">
        <v>2062</v>
      </c>
      <c r="E1533">
        <v>12</v>
      </c>
      <c r="F1533" t="s">
        <v>2063</v>
      </c>
      <c r="G1533" t="s">
        <v>2056</v>
      </c>
      <c r="H1533" s="7" t="s">
        <v>728</v>
      </c>
      <c r="I1533" s="9">
        <v>3.8</v>
      </c>
    </row>
    <row r="1534" spans="1:9" x14ac:dyDescent="0.3">
      <c r="A1534" s="7" t="s">
        <v>664</v>
      </c>
      <c r="B1534" t="s">
        <v>665</v>
      </c>
      <c r="C1534" s="7">
        <v>445975</v>
      </c>
      <c r="D1534" t="s">
        <v>2064</v>
      </c>
      <c r="E1534">
        <v>4</v>
      </c>
      <c r="F1534" t="s">
        <v>362</v>
      </c>
      <c r="G1534" t="s">
        <v>2058</v>
      </c>
      <c r="H1534" s="7" t="s">
        <v>728</v>
      </c>
      <c r="I1534" s="9">
        <v>3.5</v>
      </c>
    </row>
    <row r="1535" spans="1:9" x14ac:dyDescent="0.3">
      <c r="A1535" s="7" t="s">
        <v>664</v>
      </c>
      <c r="B1535" t="s">
        <v>665</v>
      </c>
      <c r="C1535" s="7">
        <v>627232</v>
      </c>
      <c r="D1535" t="s">
        <v>2065</v>
      </c>
      <c r="E1535">
        <v>3</v>
      </c>
      <c r="F1535" t="s">
        <v>841</v>
      </c>
      <c r="G1535" t="s">
        <v>2058</v>
      </c>
      <c r="H1535" s="7" t="s">
        <v>728</v>
      </c>
      <c r="I1535" s="9">
        <v>3</v>
      </c>
    </row>
    <row r="1536" spans="1:9" x14ac:dyDescent="0.3">
      <c r="A1536" s="7" t="s">
        <v>664</v>
      </c>
      <c r="B1536" t="s">
        <v>665</v>
      </c>
      <c r="C1536" s="7">
        <v>670004</v>
      </c>
      <c r="D1536" t="s">
        <v>2066</v>
      </c>
      <c r="E1536">
        <v>18</v>
      </c>
      <c r="F1536" t="s">
        <v>799</v>
      </c>
      <c r="G1536" t="s">
        <v>2056</v>
      </c>
      <c r="H1536" s="7" t="s">
        <v>728</v>
      </c>
      <c r="I1536" s="9">
        <v>2.8</v>
      </c>
    </row>
    <row r="1537" spans="1:9" x14ac:dyDescent="0.3">
      <c r="A1537" s="7" t="s">
        <v>664</v>
      </c>
      <c r="B1537" t="s">
        <v>665</v>
      </c>
      <c r="C1537" s="7">
        <v>193313</v>
      </c>
      <c r="D1537" t="s">
        <v>2067</v>
      </c>
      <c r="E1537">
        <v>4</v>
      </c>
      <c r="F1537" t="s">
        <v>73</v>
      </c>
      <c r="G1537" t="s">
        <v>2058</v>
      </c>
      <c r="H1537" s="7" t="s">
        <v>728</v>
      </c>
      <c r="I1537" s="9">
        <v>0.8</v>
      </c>
    </row>
    <row r="1538" spans="1:9" x14ac:dyDescent="0.3">
      <c r="A1538" s="7" t="s">
        <v>664</v>
      </c>
      <c r="B1538" t="s">
        <v>71</v>
      </c>
      <c r="C1538" s="7">
        <v>351018</v>
      </c>
      <c r="D1538" t="s">
        <v>2068</v>
      </c>
      <c r="E1538">
        <v>1</v>
      </c>
      <c r="F1538" t="s">
        <v>2069</v>
      </c>
      <c r="G1538" t="s">
        <v>2070</v>
      </c>
      <c r="H1538" s="7" t="s">
        <v>728</v>
      </c>
      <c r="I1538" s="9">
        <v>2.9</v>
      </c>
    </row>
    <row r="1539" spans="1:9" x14ac:dyDescent="0.3">
      <c r="A1539" s="7" t="s">
        <v>664</v>
      </c>
      <c r="B1539" t="s">
        <v>71</v>
      </c>
      <c r="C1539" s="7">
        <v>245275</v>
      </c>
      <c r="D1539" t="s">
        <v>2071</v>
      </c>
      <c r="E1539">
        <v>1</v>
      </c>
      <c r="F1539" t="s">
        <v>149</v>
      </c>
      <c r="G1539" t="s">
        <v>2072</v>
      </c>
      <c r="H1539" s="7" t="s">
        <v>728</v>
      </c>
      <c r="I1539" s="9">
        <v>2</v>
      </c>
    </row>
    <row r="1540" spans="1:9" x14ac:dyDescent="0.3">
      <c r="A1540" s="7" t="s">
        <v>664</v>
      </c>
      <c r="B1540" t="s">
        <v>71</v>
      </c>
      <c r="C1540" s="7">
        <v>424838</v>
      </c>
      <c r="D1540" t="s">
        <v>2073</v>
      </c>
      <c r="E1540">
        <v>1</v>
      </c>
      <c r="F1540" t="s">
        <v>2069</v>
      </c>
      <c r="G1540" t="s">
        <v>2074</v>
      </c>
      <c r="H1540" s="7" t="s">
        <v>728</v>
      </c>
      <c r="I1540" s="9">
        <v>1.6</v>
      </c>
    </row>
    <row r="1541" spans="1:9" x14ac:dyDescent="0.3">
      <c r="A1541" s="7" t="s">
        <v>664</v>
      </c>
      <c r="B1541" t="s">
        <v>71</v>
      </c>
      <c r="C1541" s="7">
        <v>67904</v>
      </c>
      <c r="D1541" t="s">
        <v>2075</v>
      </c>
      <c r="E1541">
        <v>4</v>
      </c>
      <c r="F1541" t="s">
        <v>2076</v>
      </c>
      <c r="G1541" t="s">
        <v>2077</v>
      </c>
      <c r="H1541" s="7" t="s">
        <v>728</v>
      </c>
      <c r="I1541" s="9">
        <v>10</v>
      </c>
    </row>
    <row r="1542" spans="1:9" x14ac:dyDescent="0.3">
      <c r="A1542" s="7" t="s">
        <v>664</v>
      </c>
      <c r="B1542" t="s">
        <v>71</v>
      </c>
      <c r="C1542" s="7">
        <v>67946</v>
      </c>
      <c r="D1542" t="s">
        <v>2078</v>
      </c>
      <c r="E1542">
        <v>4</v>
      </c>
      <c r="F1542" t="s">
        <v>2076</v>
      </c>
      <c r="G1542" t="s">
        <v>2077</v>
      </c>
      <c r="H1542" s="7" t="s">
        <v>728</v>
      </c>
      <c r="I1542" s="9">
        <v>5.6</v>
      </c>
    </row>
    <row r="1543" spans="1:9" x14ac:dyDescent="0.3">
      <c r="A1543" s="7" t="s">
        <v>664</v>
      </c>
      <c r="B1543" t="s">
        <v>71</v>
      </c>
      <c r="C1543" s="7">
        <v>143006</v>
      </c>
      <c r="D1543" t="s">
        <v>2079</v>
      </c>
      <c r="E1543">
        <v>6</v>
      </c>
      <c r="F1543" t="s">
        <v>362</v>
      </c>
      <c r="G1543" t="s">
        <v>2077</v>
      </c>
      <c r="H1543" s="7" t="s">
        <v>728</v>
      </c>
      <c r="I1543" s="9">
        <v>4.8</v>
      </c>
    </row>
    <row r="1544" spans="1:9" x14ac:dyDescent="0.3">
      <c r="A1544" s="7" t="s">
        <v>664</v>
      </c>
      <c r="B1544" t="s">
        <v>71</v>
      </c>
      <c r="C1544" s="7">
        <v>642166</v>
      </c>
      <c r="D1544" t="s">
        <v>2080</v>
      </c>
      <c r="E1544">
        <v>2</v>
      </c>
      <c r="F1544" t="s">
        <v>2076</v>
      </c>
      <c r="G1544" t="s">
        <v>2077</v>
      </c>
      <c r="H1544" s="7" t="s">
        <v>728</v>
      </c>
      <c r="I1544" s="9">
        <v>14.2</v>
      </c>
    </row>
    <row r="1545" spans="1:9" x14ac:dyDescent="0.3">
      <c r="A1545" s="7" t="s">
        <v>664</v>
      </c>
      <c r="B1545" t="s">
        <v>71</v>
      </c>
      <c r="C1545" s="7">
        <v>640281</v>
      </c>
      <c r="D1545" t="s">
        <v>2081</v>
      </c>
      <c r="E1545">
        <v>1</v>
      </c>
      <c r="F1545" t="s">
        <v>2082</v>
      </c>
      <c r="G1545" t="s">
        <v>2077</v>
      </c>
      <c r="H1545" s="7" t="s">
        <v>728</v>
      </c>
      <c r="I1545" s="9">
        <v>13.8</v>
      </c>
    </row>
    <row r="1546" spans="1:9" x14ac:dyDescent="0.3">
      <c r="A1546" s="7" t="s">
        <v>664</v>
      </c>
      <c r="B1546" t="s">
        <v>71</v>
      </c>
      <c r="C1546" s="7">
        <v>641529</v>
      </c>
      <c r="D1546" t="s">
        <v>2083</v>
      </c>
      <c r="E1546">
        <v>2</v>
      </c>
      <c r="F1546" t="s">
        <v>2076</v>
      </c>
      <c r="G1546" t="s">
        <v>2077</v>
      </c>
      <c r="H1546" s="7" t="s">
        <v>728</v>
      </c>
      <c r="I1546" s="9">
        <v>13.6</v>
      </c>
    </row>
    <row r="1547" spans="1:9" x14ac:dyDescent="0.3">
      <c r="A1547" s="7" t="s">
        <v>664</v>
      </c>
      <c r="B1547" t="s">
        <v>71</v>
      </c>
      <c r="C1547" s="7">
        <v>640775</v>
      </c>
      <c r="D1547" t="s">
        <v>2084</v>
      </c>
      <c r="E1547">
        <v>4</v>
      </c>
      <c r="F1547" t="s">
        <v>2076</v>
      </c>
      <c r="G1547" t="s">
        <v>2077</v>
      </c>
      <c r="H1547" s="7" t="s">
        <v>728</v>
      </c>
      <c r="I1547" s="9">
        <v>11.8</v>
      </c>
    </row>
    <row r="1548" spans="1:9" x14ac:dyDescent="0.3">
      <c r="A1548" s="7" t="s">
        <v>664</v>
      </c>
      <c r="B1548" t="s">
        <v>71</v>
      </c>
      <c r="C1548" s="7">
        <v>641464</v>
      </c>
      <c r="D1548" t="s">
        <v>2085</v>
      </c>
      <c r="E1548">
        <v>1</v>
      </c>
      <c r="F1548" t="s">
        <v>2082</v>
      </c>
      <c r="G1548" t="s">
        <v>2077</v>
      </c>
      <c r="H1548" s="7" t="s">
        <v>728</v>
      </c>
      <c r="I1548" s="9">
        <v>10.8</v>
      </c>
    </row>
    <row r="1549" spans="1:9" x14ac:dyDescent="0.3">
      <c r="A1549" s="7" t="s">
        <v>664</v>
      </c>
      <c r="B1549" t="s">
        <v>71</v>
      </c>
      <c r="C1549" s="7">
        <v>640567</v>
      </c>
      <c r="D1549" t="s">
        <v>2086</v>
      </c>
      <c r="E1549">
        <v>1</v>
      </c>
      <c r="F1549" t="s">
        <v>2082</v>
      </c>
      <c r="G1549" t="s">
        <v>2077</v>
      </c>
      <c r="H1549" s="7" t="s">
        <v>728</v>
      </c>
      <c r="I1549" s="9">
        <v>10</v>
      </c>
    </row>
    <row r="1550" spans="1:9" x14ac:dyDescent="0.3">
      <c r="A1550" s="7" t="s">
        <v>664</v>
      </c>
      <c r="B1550" t="s">
        <v>71</v>
      </c>
      <c r="C1550" s="7">
        <v>640853</v>
      </c>
      <c r="D1550" t="s">
        <v>2087</v>
      </c>
      <c r="E1550">
        <v>4</v>
      </c>
      <c r="F1550" t="s">
        <v>2076</v>
      </c>
      <c r="G1550" t="s">
        <v>2077</v>
      </c>
      <c r="H1550" s="7" t="s">
        <v>728</v>
      </c>
      <c r="I1550" s="9">
        <v>8.1999999999999993</v>
      </c>
    </row>
    <row r="1551" spans="1:9" x14ac:dyDescent="0.3">
      <c r="A1551" s="7" t="s">
        <v>664</v>
      </c>
      <c r="B1551" t="s">
        <v>71</v>
      </c>
      <c r="C1551" s="7">
        <v>640814</v>
      </c>
      <c r="D1551" t="s">
        <v>2088</v>
      </c>
      <c r="E1551">
        <v>4</v>
      </c>
      <c r="F1551" t="s">
        <v>2076</v>
      </c>
      <c r="G1551" t="s">
        <v>2077</v>
      </c>
      <c r="H1551" s="7" t="s">
        <v>728</v>
      </c>
      <c r="I1551" s="9">
        <v>7.2</v>
      </c>
    </row>
    <row r="1552" spans="1:9" x14ac:dyDescent="0.3">
      <c r="A1552" s="7" t="s">
        <v>664</v>
      </c>
      <c r="B1552" t="s">
        <v>71</v>
      </c>
      <c r="C1552" s="7">
        <v>641672</v>
      </c>
      <c r="D1552" t="s">
        <v>2085</v>
      </c>
      <c r="E1552">
        <v>4</v>
      </c>
      <c r="F1552" t="s">
        <v>2076</v>
      </c>
      <c r="G1552" t="s">
        <v>2077</v>
      </c>
      <c r="H1552" s="7" t="s">
        <v>728</v>
      </c>
      <c r="I1552" s="9">
        <v>6.8</v>
      </c>
    </row>
    <row r="1553" spans="1:9" x14ac:dyDescent="0.3">
      <c r="A1553" s="7" t="s">
        <v>664</v>
      </c>
      <c r="B1553" t="s">
        <v>71</v>
      </c>
      <c r="C1553" s="7">
        <v>641139</v>
      </c>
      <c r="D1553" t="s">
        <v>2089</v>
      </c>
      <c r="E1553">
        <v>4</v>
      </c>
      <c r="F1553" t="s">
        <v>2076</v>
      </c>
      <c r="G1553" t="s">
        <v>2077</v>
      </c>
      <c r="H1553" s="7" t="s">
        <v>728</v>
      </c>
      <c r="I1553" s="9">
        <v>6.7</v>
      </c>
    </row>
    <row r="1554" spans="1:9" x14ac:dyDescent="0.3">
      <c r="A1554" s="7" t="s">
        <v>664</v>
      </c>
      <c r="B1554" t="s">
        <v>71</v>
      </c>
      <c r="C1554" s="7">
        <v>641568</v>
      </c>
      <c r="D1554" t="s">
        <v>2090</v>
      </c>
      <c r="E1554">
        <v>1</v>
      </c>
      <c r="F1554" t="s">
        <v>2091</v>
      </c>
      <c r="G1554" t="s">
        <v>2077</v>
      </c>
      <c r="H1554" s="7" t="s">
        <v>728</v>
      </c>
      <c r="I1554" s="9">
        <v>6.3</v>
      </c>
    </row>
    <row r="1555" spans="1:9" x14ac:dyDescent="0.3">
      <c r="A1555" s="7" t="s">
        <v>664</v>
      </c>
      <c r="B1555" t="s">
        <v>71</v>
      </c>
      <c r="C1555" s="7">
        <v>640671</v>
      </c>
      <c r="D1555" t="s">
        <v>2092</v>
      </c>
      <c r="E1555">
        <v>4</v>
      </c>
      <c r="F1555" t="s">
        <v>2076</v>
      </c>
      <c r="G1555" t="s">
        <v>2077</v>
      </c>
      <c r="H1555" s="7" t="s">
        <v>728</v>
      </c>
      <c r="I1555" s="9">
        <v>5.5</v>
      </c>
    </row>
    <row r="1556" spans="1:9" x14ac:dyDescent="0.3">
      <c r="A1556" s="7" t="s">
        <v>664</v>
      </c>
      <c r="B1556" t="s">
        <v>71</v>
      </c>
      <c r="C1556" s="7">
        <v>641230</v>
      </c>
      <c r="D1556" t="s">
        <v>2093</v>
      </c>
      <c r="E1556">
        <v>4</v>
      </c>
      <c r="F1556" t="s">
        <v>2076</v>
      </c>
      <c r="G1556" t="s">
        <v>2077</v>
      </c>
      <c r="H1556" s="7" t="s">
        <v>728</v>
      </c>
      <c r="I1556" s="9">
        <v>4.7</v>
      </c>
    </row>
    <row r="1557" spans="1:9" x14ac:dyDescent="0.3">
      <c r="A1557" s="7" t="s">
        <v>664</v>
      </c>
      <c r="B1557" t="s">
        <v>71</v>
      </c>
      <c r="C1557" s="7">
        <v>640580</v>
      </c>
      <c r="D1557" t="s">
        <v>2094</v>
      </c>
      <c r="E1557">
        <v>4</v>
      </c>
      <c r="F1557" t="s">
        <v>2076</v>
      </c>
      <c r="G1557" t="s">
        <v>2077</v>
      </c>
      <c r="H1557" s="7" t="s">
        <v>728</v>
      </c>
      <c r="I1557" s="9">
        <v>3.5</v>
      </c>
    </row>
    <row r="1558" spans="1:9" x14ac:dyDescent="0.3">
      <c r="A1558" s="7" t="s">
        <v>664</v>
      </c>
      <c r="B1558" t="s">
        <v>71</v>
      </c>
      <c r="C1558" s="7">
        <v>640255</v>
      </c>
      <c r="D1558" t="s">
        <v>2084</v>
      </c>
      <c r="E1558">
        <v>1</v>
      </c>
      <c r="F1558" t="s">
        <v>2082</v>
      </c>
      <c r="G1558" t="s">
        <v>2077</v>
      </c>
      <c r="H1558" s="7" t="s">
        <v>728</v>
      </c>
      <c r="I1558" s="9">
        <v>3</v>
      </c>
    </row>
    <row r="1559" spans="1:9" x14ac:dyDescent="0.3">
      <c r="A1559" s="7" t="s">
        <v>664</v>
      </c>
      <c r="B1559" t="s">
        <v>71</v>
      </c>
      <c r="C1559" s="7">
        <v>640606</v>
      </c>
      <c r="D1559" t="s">
        <v>2095</v>
      </c>
      <c r="E1559">
        <v>2</v>
      </c>
      <c r="F1559" t="s">
        <v>2076</v>
      </c>
      <c r="G1559" t="s">
        <v>2077</v>
      </c>
      <c r="H1559" s="7" t="s">
        <v>728</v>
      </c>
      <c r="I1559" s="9">
        <v>2.9</v>
      </c>
    </row>
    <row r="1560" spans="1:9" x14ac:dyDescent="0.3">
      <c r="A1560" s="7" t="s">
        <v>664</v>
      </c>
      <c r="B1560" t="s">
        <v>71</v>
      </c>
      <c r="C1560" s="7">
        <v>641477</v>
      </c>
      <c r="D1560" t="s">
        <v>2096</v>
      </c>
      <c r="E1560">
        <v>6</v>
      </c>
      <c r="F1560" t="s">
        <v>362</v>
      </c>
      <c r="G1560" t="s">
        <v>2077</v>
      </c>
      <c r="H1560" s="7" t="s">
        <v>728</v>
      </c>
      <c r="I1560" s="9">
        <v>1.9</v>
      </c>
    </row>
    <row r="1561" spans="1:9" x14ac:dyDescent="0.3">
      <c r="A1561" s="7" t="s">
        <v>664</v>
      </c>
      <c r="B1561" t="s">
        <v>71</v>
      </c>
      <c r="C1561" s="7">
        <v>641633</v>
      </c>
      <c r="D1561" t="s">
        <v>2097</v>
      </c>
      <c r="E1561">
        <v>2</v>
      </c>
      <c r="F1561" t="s">
        <v>2076</v>
      </c>
      <c r="G1561" t="s">
        <v>2077</v>
      </c>
      <c r="H1561" s="7" t="s">
        <v>728</v>
      </c>
      <c r="I1561" s="9">
        <v>1.8</v>
      </c>
    </row>
    <row r="1562" spans="1:9" x14ac:dyDescent="0.3">
      <c r="A1562" s="7" t="s">
        <v>664</v>
      </c>
      <c r="B1562" t="s">
        <v>71</v>
      </c>
      <c r="C1562" s="7">
        <v>641867</v>
      </c>
      <c r="D1562" t="s">
        <v>2098</v>
      </c>
      <c r="E1562">
        <v>2</v>
      </c>
      <c r="F1562" t="s">
        <v>2076</v>
      </c>
      <c r="G1562" t="s">
        <v>2077</v>
      </c>
      <c r="H1562" s="7" t="s">
        <v>728</v>
      </c>
      <c r="I1562" s="9">
        <v>1.8</v>
      </c>
    </row>
    <row r="1563" spans="1:9" x14ac:dyDescent="0.3">
      <c r="A1563" s="7" t="s">
        <v>664</v>
      </c>
      <c r="B1563" t="s">
        <v>71</v>
      </c>
      <c r="C1563" s="7">
        <v>697325</v>
      </c>
      <c r="D1563" t="s">
        <v>2099</v>
      </c>
      <c r="E1563">
        <v>6</v>
      </c>
      <c r="F1563" t="s">
        <v>362</v>
      </c>
      <c r="G1563" t="s">
        <v>2077</v>
      </c>
      <c r="H1563" s="7" t="s">
        <v>728</v>
      </c>
      <c r="I1563" s="9">
        <v>1.3</v>
      </c>
    </row>
    <row r="1564" spans="1:9" x14ac:dyDescent="0.3">
      <c r="A1564" s="7" t="s">
        <v>664</v>
      </c>
      <c r="B1564" t="s">
        <v>71</v>
      </c>
      <c r="C1564" s="7">
        <v>219237</v>
      </c>
      <c r="D1564" t="s">
        <v>2100</v>
      </c>
      <c r="E1564">
        <v>2</v>
      </c>
      <c r="F1564" t="s">
        <v>283</v>
      </c>
      <c r="G1564" t="s">
        <v>2077</v>
      </c>
      <c r="H1564" s="7" t="s">
        <v>728</v>
      </c>
      <c r="I1564" s="9">
        <v>1.1000000000000001</v>
      </c>
    </row>
    <row r="1565" spans="1:9" x14ac:dyDescent="0.3">
      <c r="A1565" s="7" t="s">
        <v>664</v>
      </c>
      <c r="B1565" t="s">
        <v>71</v>
      </c>
      <c r="C1565" s="7">
        <v>641802</v>
      </c>
      <c r="D1565" t="s">
        <v>2101</v>
      </c>
      <c r="E1565">
        <v>2</v>
      </c>
      <c r="F1565" t="s">
        <v>2076</v>
      </c>
      <c r="G1565" t="s">
        <v>2077</v>
      </c>
      <c r="H1565" s="7" t="s">
        <v>728</v>
      </c>
      <c r="I1565" s="9">
        <v>0.9</v>
      </c>
    </row>
    <row r="1566" spans="1:9" x14ac:dyDescent="0.3">
      <c r="A1566" s="7" t="s">
        <v>664</v>
      </c>
      <c r="B1566" t="s">
        <v>71</v>
      </c>
      <c r="C1566" s="7">
        <v>935420</v>
      </c>
      <c r="D1566" t="s">
        <v>2102</v>
      </c>
      <c r="E1566">
        <v>2</v>
      </c>
      <c r="F1566" t="s">
        <v>354</v>
      </c>
      <c r="G1566" t="s">
        <v>2077</v>
      </c>
      <c r="H1566" s="7" t="s">
        <v>728</v>
      </c>
      <c r="I1566" s="9">
        <v>0.7</v>
      </c>
    </row>
    <row r="1567" spans="1:9" x14ac:dyDescent="0.3">
      <c r="A1567" s="7" t="s">
        <v>664</v>
      </c>
      <c r="B1567" t="s">
        <v>71</v>
      </c>
      <c r="C1567" s="7">
        <v>697338</v>
      </c>
      <c r="D1567" t="s">
        <v>2103</v>
      </c>
      <c r="E1567">
        <v>1</v>
      </c>
      <c r="F1567" t="s">
        <v>2091</v>
      </c>
      <c r="G1567" t="s">
        <v>2077</v>
      </c>
      <c r="H1567" s="7" t="s">
        <v>728</v>
      </c>
      <c r="I1567" s="9">
        <v>0.4</v>
      </c>
    </row>
    <row r="1568" spans="1:9" x14ac:dyDescent="0.3">
      <c r="A1568" s="7" t="s">
        <v>664</v>
      </c>
      <c r="B1568" t="s">
        <v>71</v>
      </c>
      <c r="C1568" s="7">
        <v>640463</v>
      </c>
      <c r="D1568" t="s">
        <v>2104</v>
      </c>
      <c r="E1568">
        <v>1</v>
      </c>
      <c r="F1568" t="s">
        <v>2082</v>
      </c>
      <c r="G1568" t="s">
        <v>2077</v>
      </c>
      <c r="H1568" s="7" t="s">
        <v>728</v>
      </c>
      <c r="I1568" s="9">
        <v>0</v>
      </c>
    </row>
    <row r="1569" spans="1:9" x14ac:dyDescent="0.3">
      <c r="A1569" s="7" t="s">
        <v>664</v>
      </c>
      <c r="B1569" t="s">
        <v>71</v>
      </c>
      <c r="C1569" s="7">
        <v>856042</v>
      </c>
      <c r="D1569" t="s">
        <v>2105</v>
      </c>
      <c r="E1569">
        <v>2</v>
      </c>
      <c r="F1569" t="s">
        <v>523</v>
      </c>
      <c r="G1569" t="s">
        <v>2077</v>
      </c>
      <c r="H1569" s="7" t="s">
        <v>728</v>
      </c>
      <c r="I1569" s="9">
        <v>0</v>
      </c>
    </row>
    <row r="1570" spans="1:9" x14ac:dyDescent="0.3">
      <c r="A1570" s="7" t="s">
        <v>664</v>
      </c>
      <c r="B1570" t="s">
        <v>690</v>
      </c>
      <c r="C1570" s="7">
        <v>13973</v>
      </c>
      <c r="D1570" t="s">
        <v>2106</v>
      </c>
      <c r="E1570">
        <v>12</v>
      </c>
      <c r="F1570" t="s">
        <v>362</v>
      </c>
      <c r="G1570" t="s">
        <v>2107</v>
      </c>
      <c r="H1570" s="7" t="s">
        <v>728</v>
      </c>
      <c r="I1570" s="9">
        <v>10.8</v>
      </c>
    </row>
    <row r="1571" spans="1:9" x14ac:dyDescent="0.3">
      <c r="A1571" s="7" t="s">
        <v>664</v>
      </c>
      <c r="B1571" t="s">
        <v>690</v>
      </c>
      <c r="C1571" s="7">
        <v>170150</v>
      </c>
      <c r="D1571" t="s">
        <v>2108</v>
      </c>
      <c r="E1571">
        <v>12</v>
      </c>
      <c r="F1571" t="s">
        <v>362</v>
      </c>
      <c r="G1571" t="s">
        <v>2109</v>
      </c>
      <c r="H1571" s="7" t="s">
        <v>728</v>
      </c>
      <c r="I1571" s="9">
        <v>2.8</v>
      </c>
    </row>
    <row r="1572" spans="1:9" x14ac:dyDescent="0.3">
      <c r="A1572" s="7" t="s">
        <v>664</v>
      </c>
      <c r="B1572" t="s">
        <v>71</v>
      </c>
      <c r="C1572" s="7">
        <v>610862</v>
      </c>
      <c r="D1572" t="s">
        <v>2110</v>
      </c>
      <c r="E1572">
        <v>6</v>
      </c>
      <c r="F1572" t="s">
        <v>362</v>
      </c>
      <c r="G1572" t="s">
        <v>2111</v>
      </c>
      <c r="H1572" s="7" t="s">
        <v>728</v>
      </c>
      <c r="I1572" s="9">
        <v>8.1999999999999993</v>
      </c>
    </row>
    <row r="1573" spans="1:9" x14ac:dyDescent="0.3">
      <c r="A1573" s="7" t="s">
        <v>664</v>
      </c>
      <c r="B1573" t="s">
        <v>71</v>
      </c>
      <c r="C1573" s="7">
        <v>758411</v>
      </c>
      <c r="D1573" t="s">
        <v>2112</v>
      </c>
      <c r="E1573">
        <v>3</v>
      </c>
      <c r="F1573" t="s">
        <v>2113</v>
      </c>
      <c r="G1573" t="s">
        <v>2114</v>
      </c>
      <c r="H1573" s="7" t="s">
        <v>728</v>
      </c>
      <c r="I1573" s="9">
        <v>7.6</v>
      </c>
    </row>
    <row r="1574" spans="1:9" x14ac:dyDescent="0.3">
      <c r="A1574" s="7" t="s">
        <v>664</v>
      </c>
      <c r="B1574" t="s">
        <v>71</v>
      </c>
      <c r="C1574" s="7">
        <v>798386</v>
      </c>
      <c r="D1574" t="s">
        <v>2115</v>
      </c>
      <c r="E1574">
        <v>2</v>
      </c>
      <c r="F1574" t="s">
        <v>2116</v>
      </c>
      <c r="G1574" t="s">
        <v>2114</v>
      </c>
      <c r="H1574" s="7" t="s">
        <v>728</v>
      </c>
      <c r="I1574" s="9">
        <v>5.7</v>
      </c>
    </row>
    <row r="1575" spans="1:9" x14ac:dyDescent="0.3">
      <c r="A1575" s="7" t="s">
        <v>664</v>
      </c>
      <c r="B1575" t="s">
        <v>71</v>
      </c>
      <c r="C1575" s="7">
        <v>278818</v>
      </c>
      <c r="D1575" t="s">
        <v>2117</v>
      </c>
      <c r="E1575">
        <v>2</v>
      </c>
      <c r="F1575" t="s">
        <v>2118</v>
      </c>
      <c r="G1575" t="s">
        <v>2114</v>
      </c>
      <c r="H1575" s="7" t="s">
        <v>728</v>
      </c>
      <c r="I1575" s="9">
        <v>3.5</v>
      </c>
    </row>
    <row r="1576" spans="1:9" x14ac:dyDescent="0.3">
      <c r="A1576" s="7" t="s">
        <v>664</v>
      </c>
      <c r="B1576" t="s">
        <v>71</v>
      </c>
      <c r="C1576" s="7">
        <v>128199</v>
      </c>
      <c r="D1576" t="s">
        <v>2119</v>
      </c>
      <c r="E1576">
        <v>4</v>
      </c>
      <c r="F1576" t="s">
        <v>2113</v>
      </c>
      <c r="G1576" t="s">
        <v>2114</v>
      </c>
      <c r="H1576" s="7" t="s">
        <v>728</v>
      </c>
      <c r="I1576" s="9">
        <v>2.7</v>
      </c>
    </row>
    <row r="1577" spans="1:9" x14ac:dyDescent="0.3">
      <c r="A1577" s="7" t="s">
        <v>664</v>
      </c>
      <c r="B1577" t="s">
        <v>71</v>
      </c>
      <c r="C1577" s="7">
        <v>596408</v>
      </c>
      <c r="D1577" t="s">
        <v>2120</v>
      </c>
      <c r="E1577">
        <v>2</v>
      </c>
      <c r="F1577" t="s">
        <v>2121</v>
      </c>
      <c r="G1577" t="s">
        <v>2114</v>
      </c>
      <c r="H1577" s="7" t="s">
        <v>728</v>
      </c>
      <c r="I1577" s="9">
        <v>2.2999999999999998</v>
      </c>
    </row>
    <row r="1578" spans="1:9" x14ac:dyDescent="0.3">
      <c r="A1578" s="7" t="s">
        <v>664</v>
      </c>
      <c r="B1578" t="s">
        <v>71</v>
      </c>
      <c r="C1578" s="7">
        <v>287320</v>
      </c>
      <c r="D1578" t="s">
        <v>2122</v>
      </c>
      <c r="E1578">
        <v>2</v>
      </c>
      <c r="F1578" t="s">
        <v>2118</v>
      </c>
      <c r="G1578" t="s">
        <v>2111</v>
      </c>
      <c r="H1578" s="7" t="s">
        <v>728</v>
      </c>
      <c r="I1578" s="9">
        <v>1.7</v>
      </c>
    </row>
    <row r="1579" spans="1:9" x14ac:dyDescent="0.3">
      <c r="A1579" s="7" t="s">
        <v>664</v>
      </c>
      <c r="B1579" t="s">
        <v>71</v>
      </c>
      <c r="C1579" s="7">
        <v>854430</v>
      </c>
      <c r="D1579" t="s">
        <v>2123</v>
      </c>
      <c r="E1579">
        <v>1</v>
      </c>
      <c r="F1579" t="s">
        <v>2069</v>
      </c>
      <c r="G1579" t="s">
        <v>2111</v>
      </c>
      <c r="H1579" s="7" t="s">
        <v>728</v>
      </c>
      <c r="I1579" s="9">
        <v>0.6</v>
      </c>
    </row>
    <row r="1580" spans="1:9" x14ac:dyDescent="0.3">
      <c r="A1580" s="7" t="s">
        <v>664</v>
      </c>
      <c r="B1580" t="s">
        <v>71</v>
      </c>
      <c r="C1580" s="7">
        <v>386676</v>
      </c>
      <c r="D1580" t="s">
        <v>2124</v>
      </c>
      <c r="E1580">
        <v>8</v>
      </c>
      <c r="F1580" t="s">
        <v>2125</v>
      </c>
      <c r="G1580" t="s">
        <v>2111</v>
      </c>
      <c r="H1580" s="7" t="s">
        <v>728</v>
      </c>
      <c r="I1580" s="9">
        <v>0.4</v>
      </c>
    </row>
    <row r="1581" spans="1:9" x14ac:dyDescent="0.3">
      <c r="A1581" s="7" t="s">
        <v>664</v>
      </c>
      <c r="B1581" t="s">
        <v>71</v>
      </c>
      <c r="C1581" s="7">
        <v>119190</v>
      </c>
      <c r="D1581" t="s">
        <v>2126</v>
      </c>
      <c r="E1581">
        <v>12</v>
      </c>
      <c r="F1581" t="s">
        <v>17</v>
      </c>
      <c r="G1581" t="s">
        <v>2111</v>
      </c>
      <c r="H1581" s="7" t="s">
        <v>728</v>
      </c>
      <c r="I1581" s="9">
        <v>0.3</v>
      </c>
    </row>
    <row r="1582" spans="1:9" x14ac:dyDescent="0.3">
      <c r="A1582" s="7" t="s">
        <v>664</v>
      </c>
      <c r="B1582" t="s">
        <v>71</v>
      </c>
      <c r="C1582" s="7">
        <v>119177</v>
      </c>
      <c r="D1582" t="s">
        <v>2127</v>
      </c>
      <c r="E1582">
        <v>2</v>
      </c>
      <c r="F1582" t="s">
        <v>2116</v>
      </c>
      <c r="G1582" t="s">
        <v>2111</v>
      </c>
      <c r="H1582" s="7" t="s">
        <v>728</v>
      </c>
      <c r="I1582" s="9">
        <v>0</v>
      </c>
    </row>
    <row r="1583" spans="1:9" x14ac:dyDescent="0.3">
      <c r="A1583" s="7" t="s">
        <v>664</v>
      </c>
      <c r="B1583" t="s">
        <v>698</v>
      </c>
      <c r="C1583" s="7">
        <v>438976</v>
      </c>
      <c r="D1583" t="s">
        <v>2128</v>
      </c>
      <c r="E1583">
        <v>6</v>
      </c>
      <c r="F1583" t="s">
        <v>536</v>
      </c>
      <c r="G1583" t="s">
        <v>2129</v>
      </c>
      <c r="H1583" s="7" t="s">
        <v>728</v>
      </c>
      <c r="I1583" s="9">
        <v>13</v>
      </c>
    </row>
    <row r="1584" spans="1:9" x14ac:dyDescent="0.3">
      <c r="A1584" s="7" t="s">
        <v>664</v>
      </c>
      <c r="B1584" t="s">
        <v>698</v>
      </c>
      <c r="C1584" s="7">
        <v>439002</v>
      </c>
      <c r="D1584" t="s">
        <v>2130</v>
      </c>
      <c r="E1584">
        <v>6</v>
      </c>
      <c r="F1584" t="s">
        <v>536</v>
      </c>
      <c r="G1584" t="s">
        <v>2129</v>
      </c>
      <c r="H1584" s="7" t="s">
        <v>728</v>
      </c>
      <c r="I1584" s="9">
        <v>12.8</v>
      </c>
    </row>
    <row r="1585" spans="1:9" x14ac:dyDescent="0.3">
      <c r="A1585" s="7" t="s">
        <v>664</v>
      </c>
      <c r="B1585" t="s">
        <v>698</v>
      </c>
      <c r="C1585" s="7">
        <v>562879</v>
      </c>
      <c r="D1585" t="s">
        <v>2131</v>
      </c>
      <c r="E1585">
        <v>6</v>
      </c>
      <c r="F1585" t="s">
        <v>536</v>
      </c>
      <c r="G1585" t="s">
        <v>2129</v>
      </c>
      <c r="H1585" s="7" t="s">
        <v>728</v>
      </c>
      <c r="I1585" s="9">
        <v>8.8000000000000007</v>
      </c>
    </row>
    <row r="1586" spans="1:9" x14ac:dyDescent="0.3">
      <c r="A1586" s="7" t="s">
        <v>664</v>
      </c>
      <c r="B1586" t="s">
        <v>698</v>
      </c>
      <c r="C1586" s="7">
        <v>830133</v>
      </c>
      <c r="D1586" t="s">
        <v>2132</v>
      </c>
      <c r="E1586">
        <v>48</v>
      </c>
      <c r="F1586" t="s">
        <v>21</v>
      </c>
      <c r="G1586" t="s">
        <v>2133</v>
      </c>
      <c r="H1586" s="7" t="s">
        <v>728</v>
      </c>
      <c r="I1586" s="9">
        <v>2.2999999999999998</v>
      </c>
    </row>
    <row r="1587" spans="1:9" x14ac:dyDescent="0.3">
      <c r="A1587" s="7" t="s">
        <v>664</v>
      </c>
      <c r="B1587" t="s">
        <v>698</v>
      </c>
      <c r="C1587" s="7">
        <v>65173</v>
      </c>
      <c r="D1587" t="s">
        <v>2134</v>
      </c>
      <c r="E1587">
        <v>6</v>
      </c>
      <c r="F1587" t="s">
        <v>2135</v>
      </c>
      <c r="G1587" t="s">
        <v>2129</v>
      </c>
      <c r="H1587" s="7" t="s">
        <v>728</v>
      </c>
      <c r="I1587" s="9">
        <v>1.5</v>
      </c>
    </row>
    <row r="1588" spans="1:9" x14ac:dyDescent="0.3">
      <c r="A1588" s="7" t="s">
        <v>664</v>
      </c>
      <c r="B1588" t="s">
        <v>698</v>
      </c>
      <c r="C1588" s="7">
        <v>439015</v>
      </c>
      <c r="D1588" t="s">
        <v>2136</v>
      </c>
      <c r="E1588">
        <v>6</v>
      </c>
      <c r="F1588" t="s">
        <v>536</v>
      </c>
      <c r="G1588" t="s">
        <v>2129</v>
      </c>
      <c r="H1588" s="7" t="s">
        <v>728</v>
      </c>
      <c r="I1588" s="9">
        <v>0.5</v>
      </c>
    </row>
    <row r="1589" spans="1:9" x14ac:dyDescent="0.3">
      <c r="A1589" s="7" t="s">
        <v>664</v>
      </c>
      <c r="B1589" t="s">
        <v>71</v>
      </c>
      <c r="C1589" s="7">
        <v>741603</v>
      </c>
      <c r="D1589" t="s">
        <v>2137</v>
      </c>
      <c r="E1589">
        <v>1</v>
      </c>
      <c r="F1589" t="s">
        <v>789</v>
      </c>
      <c r="G1589" t="s">
        <v>2138</v>
      </c>
      <c r="H1589" s="7" t="s">
        <v>728</v>
      </c>
      <c r="I1589" s="9">
        <v>2.7</v>
      </c>
    </row>
    <row r="1590" spans="1:9" x14ac:dyDescent="0.3">
      <c r="A1590" s="7" t="s">
        <v>664</v>
      </c>
      <c r="B1590" t="s">
        <v>673</v>
      </c>
      <c r="C1590" s="7">
        <v>341023</v>
      </c>
      <c r="D1590" t="s">
        <v>2139</v>
      </c>
      <c r="E1590">
        <v>250</v>
      </c>
      <c r="F1590" t="s">
        <v>799</v>
      </c>
      <c r="G1590" t="s">
        <v>2140</v>
      </c>
      <c r="H1590" s="7" t="s">
        <v>728</v>
      </c>
      <c r="I1590" s="9">
        <v>5.3</v>
      </c>
    </row>
    <row r="1591" spans="1:9" x14ac:dyDescent="0.3">
      <c r="A1591" s="7" t="s">
        <v>664</v>
      </c>
      <c r="B1591" t="s">
        <v>673</v>
      </c>
      <c r="C1591" s="7">
        <v>404265</v>
      </c>
      <c r="D1591" t="s">
        <v>2141</v>
      </c>
      <c r="E1591">
        <v>2</v>
      </c>
      <c r="F1591" t="s">
        <v>119</v>
      </c>
      <c r="G1591" t="s">
        <v>2142</v>
      </c>
      <c r="H1591" s="7" t="s">
        <v>728</v>
      </c>
      <c r="I1591" s="9">
        <v>4</v>
      </c>
    </row>
    <row r="1592" spans="1:9" x14ac:dyDescent="0.3">
      <c r="A1592" s="7" t="s">
        <v>664</v>
      </c>
      <c r="B1592" t="s">
        <v>673</v>
      </c>
      <c r="C1592" s="7">
        <v>249630</v>
      </c>
      <c r="D1592" t="s">
        <v>2143</v>
      </c>
      <c r="E1592">
        <v>2</v>
      </c>
      <c r="F1592" t="s">
        <v>119</v>
      </c>
      <c r="G1592" t="s">
        <v>2142</v>
      </c>
      <c r="H1592" s="7" t="s">
        <v>728</v>
      </c>
      <c r="I1592" s="9">
        <v>0.8</v>
      </c>
    </row>
    <row r="1593" spans="1:9" x14ac:dyDescent="0.3">
      <c r="A1593" s="7" t="s">
        <v>664</v>
      </c>
      <c r="B1593" t="s">
        <v>2144</v>
      </c>
      <c r="C1593" s="7">
        <v>998625</v>
      </c>
      <c r="D1593" t="s">
        <v>2145</v>
      </c>
      <c r="E1593">
        <v>1</v>
      </c>
      <c r="F1593" t="s">
        <v>2146</v>
      </c>
      <c r="G1593" t="s">
        <v>2144</v>
      </c>
      <c r="H1593" s="7" t="s">
        <v>728</v>
      </c>
      <c r="I1593" s="9">
        <v>21.5</v>
      </c>
    </row>
    <row r="1594" spans="1:9" x14ac:dyDescent="0.3">
      <c r="A1594" s="7" t="s">
        <v>664</v>
      </c>
      <c r="B1594" t="s">
        <v>2144</v>
      </c>
      <c r="C1594" s="7">
        <v>125181</v>
      </c>
      <c r="D1594" t="s">
        <v>2147</v>
      </c>
      <c r="E1594">
        <v>2</v>
      </c>
      <c r="F1594" t="s">
        <v>1077</v>
      </c>
      <c r="G1594" t="s">
        <v>2144</v>
      </c>
      <c r="H1594" s="7" t="s">
        <v>728</v>
      </c>
      <c r="I1594" s="9">
        <v>2.5</v>
      </c>
    </row>
    <row r="1595" spans="1:9" x14ac:dyDescent="0.3">
      <c r="A1595" s="7" t="s">
        <v>664</v>
      </c>
      <c r="B1595" t="s">
        <v>71</v>
      </c>
      <c r="C1595" s="7">
        <v>747648</v>
      </c>
      <c r="D1595" t="s">
        <v>2148</v>
      </c>
      <c r="E1595">
        <v>6</v>
      </c>
      <c r="F1595" t="s">
        <v>2149</v>
      </c>
      <c r="G1595" t="s">
        <v>2150</v>
      </c>
      <c r="H1595" s="7" t="s">
        <v>728</v>
      </c>
      <c r="I1595" s="9">
        <v>3.2</v>
      </c>
    </row>
    <row r="1596" spans="1:9" x14ac:dyDescent="0.3">
      <c r="A1596" s="7" t="s">
        <v>664</v>
      </c>
      <c r="B1596" t="s">
        <v>2151</v>
      </c>
      <c r="C1596" s="7">
        <v>822684</v>
      </c>
      <c r="D1596" t="s">
        <v>2152</v>
      </c>
      <c r="E1596">
        <v>2</v>
      </c>
      <c r="F1596" t="s">
        <v>2153</v>
      </c>
      <c r="G1596" t="s">
        <v>2154</v>
      </c>
      <c r="H1596" s="7" t="s">
        <v>728</v>
      </c>
      <c r="I1596" s="9">
        <v>21.5</v>
      </c>
    </row>
    <row r="1597" spans="1:9" x14ac:dyDescent="0.3">
      <c r="A1597" s="7" t="s">
        <v>664</v>
      </c>
      <c r="B1597" t="s">
        <v>2151</v>
      </c>
      <c r="C1597" s="7">
        <v>166189</v>
      </c>
      <c r="D1597" t="s">
        <v>2155</v>
      </c>
      <c r="E1597">
        <v>48</v>
      </c>
      <c r="F1597" t="s">
        <v>21</v>
      </c>
      <c r="G1597" t="s">
        <v>2154</v>
      </c>
      <c r="H1597" s="7" t="s">
        <v>728</v>
      </c>
      <c r="I1597" s="9">
        <v>17.3</v>
      </c>
    </row>
    <row r="1598" spans="1:9" x14ac:dyDescent="0.3">
      <c r="A1598" s="7" t="s">
        <v>664</v>
      </c>
      <c r="B1598" t="s">
        <v>2151</v>
      </c>
      <c r="C1598" s="7">
        <v>166162</v>
      </c>
      <c r="D1598" t="s">
        <v>2156</v>
      </c>
      <c r="E1598">
        <v>48</v>
      </c>
      <c r="F1598" t="s">
        <v>21</v>
      </c>
      <c r="G1598" t="s">
        <v>2154</v>
      </c>
      <c r="H1598" s="7" t="s">
        <v>728</v>
      </c>
      <c r="I1598" s="9">
        <v>14.5</v>
      </c>
    </row>
    <row r="1599" spans="1:9" x14ac:dyDescent="0.3">
      <c r="A1599" s="7" t="s">
        <v>664</v>
      </c>
      <c r="B1599" t="s">
        <v>2151</v>
      </c>
      <c r="C1599" s="7">
        <v>715271</v>
      </c>
      <c r="D1599" t="s">
        <v>2157</v>
      </c>
      <c r="E1599">
        <v>48</v>
      </c>
      <c r="F1599" t="s">
        <v>467</v>
      </c>
      <c r="G1599" t="s">
        <v>2154</v>
      </c>
      <c r="H1599" s="7" t="s">
        <v>728</v>
      </c>
      <c r="I1599" s="9">
        <v>13.3</v>
      </c>
    </row>
    <row r="1600" spans="1:9" x14ac:dyDescent="0.3">
      <c r="A1600" s="7" t="s">
        <v>664</v>
      </c>
      <c r="B1600" t="s">
        <v>2151</v>
      </c>
      <c r="C1600" s="7">
        <v>785385</v>
      </c>
      <c r="D1600" t="s">
        <v>2158</v>
      </c>
      <c r="E1600">
        <v>8</v>
      </c>
      <c r="F1600" t="s">
        <v>374</v>
      </c>
      <c r="G1600" t="s">
        <v>2154</v>
      </c>
      <c r="H1600" s="7" t="s">
        <v>728</v>
      </c>
      <c r="I1600" s="9">
        <v>11.8</v>
      </c>
    </row>
    <row r="1601" spans="1:9" x14ac:dyDescent="0.3">
      <c r="A1601" s="7" t="s">
        <v>664</v>
      </c>
      <c r="B1601" t="s">
        <v>2151</v>
      </c>
      <c r="C1601" s="7">
        <v>583367</v>
      </c>
      <c r="D1601" t="s">
        <v>2159</v>
      </c>
      <c r="E1601">
        <v>8</v>
      </c>
      <c r="F1601" t="s">
        <v>374</v>
      </c>
      <c r="G1601" t="s">
        <v>2154</v>
      </c>
      <c r="H1601" s="7" t="s">
        <v>728</v>
      </c>
      <c r="I1601" s="9">
        <v>9.5</v>
      </c>
    </row>
    <row r="1602" spans="1:9" x14ac:dyDescent="0.3">
      <c r="A1602" s="7" t="s">
        <v>664</v>
      </c>
      <c r="B1602" t="s">
        <v>2151</v>
      </c>
      <c r="C1602" s="7">
        <v>702569</v>
      </c>
      <c r="D1602" t="s">
        <v>2160</v>
      </c>
      <c r="E1602">
        <v>12</v>
      </c>
      <c r="F1602" t="s">
        <v>362</v>
      </c>
      <c r="G1602" t="s">
        <v>2154</v>
      </c>
      <c r="H1602" s="7" t="s">
        <v>728</v>
      </c>
      <c r="I1602" s="9">
        <v>9.5</v>
      </c>
    </row>
    <row r="1603" spans="1:9" x14ac:dyDescent="0.3">
      <c r="A1603" s="7" t="s">
        <v>664</v>
      </c>
      <c r="B1603" t="s">
        <v>2151</v>
      </c>
      <c r="C1603" s="7">
        <v>35971</v>
      </c>
      <c r="D1603" t="s">
        <v>2159</v>
      </c>
      <c r="E1603">
        <v>48</v>
      </c>
      <c r="F1603" t="s">
        <v>467</v>
      </c>
      <c r="G1603" t="s">
        <v>2154</v>
      </c>
      <c r="H1603" s="7" t="s">
        <v>728</v>
      </c>
      <c r="I1603" s="9">
        <v>7.3</v>
      </c>
    </row>
    <row r="1604" spans="1:9" x14ac:dyDescent="0.3">
      <c r="A1604" s="7" t="s">
        <v>664</v>
      </c>
      <c r="B1604" t="s">
        <v>2151</v>
      </c>
      <c r="C1604" s="7">
        <v>730874</v>
      </c>
      <c r="D1604" t="s">
        <v>2161</v>
      </c>
      <c r="E1604">
        <v>8</v>
      </c>
      <c r="F1604" t="s">
        <v>374</v>
      </c>
      <c r="G1604" t="s">
        <v>2154</v>
      </c>
      <c r="H1604" s="7" t="s">
        <v>728</v>
      </c>
      <c r="I1604" s="9">
        <v>6</v>
      </c>
    </row>
    <row r="1605" spans="1:9" x14ac:dyDescent="0.3">
      <c r="A1605" s="7" t="s">
        <v>664</v>
      </c>
      <c r="B1605" t="s">
        <v>2151</v>
      </c>
      <c r="C1605" s="7">
        <v>822078</v>
      </c>
      <c r="D1605" t="s">
        <v>2162</v>
      </c>
      <c r="E1605">
        <v>8</v>
      </c>
      <c r="F1605" t="s">
        <v>374</v>
      </c>
      <c r="G1605" t="s">
        <v>2154</v>
      </c>
      <c r="H1605" s="7" t="s">
        <v>728</v>
      </c>
      <c r="I1605" s="9">
        <v>5</v>
      </c>
    </row>
    <row r="1606" spans="1:9" x14ac:dyDescent="0.3">
      <c r="A1606" s="7" t="s">
        <v>664</v>
      </c>
      <c r="B1606" t="s">
        <v>2151</v>
      </c>
      <c r="C1606" s="7">
        <v>702478</v>
      </c>
      <c r="D1606" t="s">
        <v>2163</v>
      </c>
      <c r="E1606">
        <v>12</v>
      </c>
      <c r="F1606" t="s">
        <v>362</v>
      </c>
      <c r="G1606" t="s">
        <v>2154</v>
      </c>
      <c r="H1606" s="7" t="s">
        <v>728</v>
      </c>
      <c r="I1606" s="9">
        <v>4.3</v>
      </c>
    </row>
    <row r="1607" spans="1:9" x14ac:dyDescent="0.3">
      <c r="A1607" s="7" t="s">
        <v>664</v>
      </c>
      <c r="B1607" t="s">
        <v>2151</v>
      </c>
      <c r="C1607" s="7">
        <v>702504</v>
      </c>
      <c r="D1607" t="s">
        <v>2164</v>
      </c>
      <c r="E1607">
        <v>12</v>
      </c>
      <c r="F1607" t="s">
        <v>362</v>
      </c>
      <c r="G1607" t="s">
        <v>2154</v>
      </c>
      <c r="H1607" s="7" t="s">
        <v>728</v>
      </c>
      <c r="I1607" s="9">
        <v>3.5</v>
      </c>
    </row>
    <row r="1608" spans="1:9" x14ac:dyDescent="0.3">
      <c r="A1608" s="7" t="s">
        <v>664</v>
      </c>
      <c r="B1608" t="s">
        <v>2151</v>
      </c>
      <c r="C1608" s="7">
        <v>87239</v>
      </c>
      <c r="D1608" t="s">
        <v>2165</v>
      </c>
      <c r="E1608">
        <v>8</v>
      </c>
      <c r="F1608" t="s">
        <v>1073</v>
      </c>
      <c r="G1608" t="s">
        <v>2154</v>
      </c>
      <c r="H1608" s="7" t="s">
        <v>728</v>
      </c>
      <c r="I1608" s="9">
        <v>2.5</v>
      </c>
    </row>
    <row r="1609" spans="1:9" x14ac:dyDescent="0.3">
      <c r="A1609" s="7" t="s">
        <v>664</v>
      </c>
      <c r="B1609" t="s">
        <v>2151</v>
      </c>
      <c r="C1609" s="7">
        <v>30546</v>
      </c>
      <c r="D1609" t="s">
        <v>2166</v>
      </c>
      <c r="E1609">
        <v>6</v>
      </c>
      <c r="F1609" t="s">
        <v>2167</v>
      </c>
      <c r="G1609" t="s">
        <v>2154</v>
      </c>
      <c r="H1609" s="7" t="s">
        <v>728</v>
      </c>
      <c r="I1609" s="9">
        <v>2.2999999999999998</v>
      </c>
    </row>
    <row r="1610" spans="1:9" x14ac:dyDescent="0.3">
      <c r="A1610" s="7" t="s">
        <v>664</v>
      </c>
      <c r="B1610" t="s">
        <v>2151</v>
      </c>
      <c r="C1610" s="7">
        <v>702426</v>
      </c>
      <c r="D1610" t="s">
        <v>2168</v>
      </c>
      <c r="E1610">
        <v>12</v>
      </c>
      <c r="F1610" t="s">
        <v>362</v>
      </c>
      <c r="G1610" t="s">
        <v>2154</v>
      </c>
      <c r="H1610" s="7" t="s">
        <v>728</v>
      </c>
      <c r="I1610" s="9">
        <v>2.2999999999999998</v>
      </c>
    </row>
    <row r="1611" spans="1:9" x14ac:dyDescent="0.3">
      <c r="A1611" s="7" t="s">
        <v>664</v>
      </c>
      <c r="B1611" t="s">
        <v>2151</v>
      </c>
      <c r="C1611" s="7">
        <v>166367</v>
      </c>
      <c r="D1611" t="s">
        <v>2169</v>
      </c>
      <c r="E1611">
        <v>48</v>
      </c>
      <c r="F1611" t="s">
        <v>21</v>
      </c>
      <c r="G1611" t="s">
        <v>2154</v>
      </c>
      <c r="H1611" s="7" t="s">
        <v>728</v>
      </c>
      <c r="I1611" s="9">
        <v>2</v>
      </c>
    </row>
    <row r="1612" spans="1:9" x14ac:dyDescent="0.3">
      <c r="A1612" s="7" t="s">
        <v>664</v>
      </c>
      <c r="B1612" t="s">
        <v>2151</v>
      </c>
      <c r="C1612" s="7">
        <v>179040</v>
      </c>
      <c r="D1612" t="s">
        <v>2166</v>
      </c>
      <c r="E1612">
        <v>24</v>
      </c>
      <c r="F1612" t="s">
        <v>380</v>
      </c>
      <c r="G1612" t="s">
        <v>2154</v>
      </c>
      <c r="H1612" s="7" t="s">
        <v>728</v>
      </c>
      <c r="I1612" s="9">
        <v>2</v>
      </c>
    </row>
    <row r="1613" spans="1:9" x14ac:dyDescent="0.3">
      <c r="A1613" s="7" t="s">
        <v>664</v>
      </c>
      <c r="B1613" t="s">
        <v>2151</v>
      </c>
      <c r="C1613" s="7">
        <v>453379</v>
      </c>
      <c r="D1613" t="s">
        <v>2170</v>
      </c>
      <c r="E1613">
        <v>8</v>
      </c>
      <c r="F1613" t="s">
        <v>1073</v>
      </c>
      <c r="G1613" t="s">
        <v>2154</v>
      </c>
      <c r="H1613" s="7" t="s">
        <v>728</v>
      </c>
      <c r="I1613" s="9">
        <v>1.8</v>
      </c>
    </row>
    <row r="1614" spans="1:9" x14ac:dyDescent="0.3">
      <c r="A1614" s="7" t="s">
        <v>664</v>
      </c>
      <c r="B1614" t="s">
        <v>2151</v>
      </c>
      <c r="C1614" s="7">
        <v>262292</v>
      </c>
      <c r="D1614" t="s">
        <v>2171</v>
      </c>
      <c r="E1614">
        <v>24</v>
      </c>
      <c r="F1614" t="s">
        <v>380</v>
      </c>
      <c r="G1614" t="s">
        <v>2154</v>
      </c>
      <c r="H1614" s="7" t="s">
        <v>728</v>
      </c>
      <c r="I1614" s="9">
        <v>0.8</v>
      </c>
    </row>
    <row r="1615" spans="1:9" x14ac:dyDescent="0.3">
      <c r="A1615" s="7" t="s">
        <v>664</v>
      </c>
      <c r="B1615" t="s">
        <v>71</v>
      </c>
      <c r="C1615" s="7">
        <v>655404</v>
      </c>
      <c r="D1615" t="s">
        <v>2172</v>
      </c>
      <c r="E1615">
        <v>8</v>
      </c>
      <c r="F1615" t="s">
        <v>2173</v>
      </c>
      <c r="G1615" t="s">
        <v>2174</v>
      </c>
      <c r="H1615" s="7" t="s">
        <v>728</v>
      </c>
      <c r="I1615" s="9">
        <v>31.5</v>
      </c>
    </row>
    <row r="1616" spans="1:9" x14ac:dyDescent="0.3">
      <c r="A1616" s="7" t="s">
        <v>664</v>
      </c>
      <c r="B1616" t="s">
        <v>71</v>
      </c>
      <c r="C1616" s="7">
        <v>889880</v>
      </c>
      <c r="D1616" t="s">
        <v>2175</v>
      </c>
      <c r="E1616">
        <v>4</v>
      </c>
      <c r="F1616" t="s">
        <v>2076</v>
      </c>
      <c r="G1616" t="s">
        <v>25</v>
      </c>
      <c r="H1616" s="7" t="s">
        <v>728</v>
      </c>
      <c r="I1616" s="9">
        <v>12.3</v>
      </c>
    </row>
    <row r="1617" spans="1:9" x14ac:dyDescent="0.3">
      <c r="A1617" s="7" t="s">
        <v>664</v>
      </c>
      <c r="B1617" t="s">
        <v>71</v>
      </c>
      <c r="C1617" s="7">
        <v>855154</v>
      </c>
      <c r="D1617" t="s">
        <v>2176</v>
      </c>
      <c r="E1617">
        <v>8</v>
      </c>
      <c r="F1617" t="s">
        <v>362</v>
      </c>
      <c r="G1617" t="s">
        <v>2177</v>
      </c>
      <c r="H1617" s="7" t="s">
        <v>728</v>
      </c>
      <c r="I1617" s="9">
        <v>11.4</v>
      </c>
    </row>
    <row r="1618" spans="1:9" x14ac:dyDescent="0.3">
      <c r="A1618" s="7" t="s">
        <v>664</v>
      </c>
      <c r="B1618" t="s">
        <v>71</v>
      </c>
      <c r="C1618" s="7">
        <v>873761</v>
      </c>
      <c r="D1618" t="s">
        <v>2178</v>
      </c>
      <c r="E1618">
        <v>1</v>
      </c>
      <c r="F1618" t="s">
        <v>2082</v>
      </c>
      <c r="G1618" t="s">
        <v>25</v>
      </c>
      <c r="H1618" s="7" t="s">
        <v>728</v>
      </c>
      <c r="I1618" s="9">
        <v>7.4</v>
      </c>
    </row>
    <row r="1619" spans="1:9" x14ac:dyDescent="0.3">
      <c r="A1619" s="7" t="s">
        <v>664</v>
      </c>
      <c r="B1619" t="s">
        <v>71</v>
      </c>
      <c r="C1619" s="7">
        <v>232302</v>
      </c>
      <c r="D1619" t="s">
        <v>2179</v>
      </c>
      <c r="E1619">
        <v>8</v>
      </c>
      <c r="F1619" t="s">
        <v>362</v>
      </c>
      <c r="G1619" t="s">
        <v>2180</v>
      </c>
      <c r="H1619" s="7" t="s">
        <v>728</v>
      </c>
      <c r="I1619" s="9">
        <v>5.4</v>
      </c>
    </row>
    <row r="1620" spans="1:9" x14ac:dyDescent="0.3">
      <c r="A1620" s="7" t="s">
        <v>664</v>
      </c>
      <c r="B1620" t="s">
        <v>71</v>
      </c>
      <c r="C1620" s="7">
        <v>813494</v>
      </c>
      <c r="D1620" t="s">
        <v>2181</v>
      </c>
      <c r="E1620">
        <v>45</v>
      </c>
      <c r="F1620" t="s">
        <v>24</v>
      </c>
      <c r="G1620" t="s">
        <v>2180</v>
      </c>
      <c r="H1620" s="7" t="s">
        <v>728</v>
      </c>
      <c r="I1620" s="9">
        <v>5.0999999999999996</v>
      </c>
    </row>
    <row r="1621" spans="1:9" x14ac:dyDescent="0.3">
      <c r="A1621" s="7" t="s">
        <v>664</v>
      </c>
      <c r="B1621" t="s">
        <v>71</v>
      </c>
      <c r="C1621" s="7">
        <v>655417</v>
      </c>
      <c r="D1621" t="s">
        <v>2172</v>
      </c>
      <c r="E1621">
        <v>8</v>
      </c>
      <c r="F1621" t="s">
        <v>2173</v>
      </c>
      <c r="G1621" t="s">
        <v>25</v>
      </c>
      <c r="H1621" s="7" t="s">
        <v>728</v>
      </c>
      <c r="I1621" s="9">
        <v>5</v>
      </c>
    </row>
    <row r="1622" spans="1:9" x14ac:dyDescent="0.3">
      <c r="A1622" s="7" t="s">
        <v>664</v>
      </c>
      <c r="B1622" t="s">
        <v>71</v>
      </c>
      <c r="C1622" s="7">
        <v>811254</v>
      </c>
      <c r="D1622" t="s">
        <v>2182</v>
      </c>
      <c r="E1622">
        <v>3</v>
      </c>
      <c r="F1622" t="s">
        <v>2076</v>
      </c>
      <c r="G1622" t="s">
        <v>2183</v>
      </c>
      <c r="H1622" s="7" t="s">
        <v>728</v>
      </c>
      <c r="I1622" s="9">
        <v>2.9</v>
      </c>
    </row>
    <row r="1623" spans="1:9" x14ac:dyDescent="0.3">
      <c r="A1623" s="7" t="s">
        <v>664</v>
      </c>
      <c r="B1623" t="s">
        <v>71</v>
      </c>
      <c r="C1623" s="7">
        <v>995258</v>
      </c>
      <c r="D1623" t="s">
        <v>2184</v>
      </c>
      <c r="E1623">
        <v>3</v>
      </c>
      <c r="F1623" t="s">
        <v>2076</v>
      </c>
      <c r="G1623" t="s">
        <v>2177</v>
      </c>
      <c r="H1623" s="7" t="s">
        <v>728</v>
      </c>
      <c r="I1623" s="9">
        <v>2.9</v>
      </c>
    </row>
    <row r="1624" spans="1:9" x14ac:dyDescent="0.3">
      <c r="A1624" s="7" t="s">
        <v>664</v>
      </c>
      <c r="B1624" t="s">
        <v>71</v>
      </c>
      <c r="C1624" s="7">
        <v>709024</v>
      </c>
      <c r="D1624" t="s">
        <v>2185</v>
      </c>
      <c r="E1624">
        <v>8</v>
      </c>
      <c r="F1624" t="s">
        <v>841</v>
      </c>
      <c r="G1624" t="s">
        <v>2186</v>
      </c>
      <c r="H1624" s="7" t="s">
        <v>728</v>
      </c>
      <c r="I1624" s="9">
        <v>2.2999999999999998</v>
      </c>
    </row>
    <row r="1625" spans="1:9" x14ac:dyDescent="0.3">
      <c r="A1625" s="7" t="s">
        <v>664</v>
      </c>
      <c r="B1625" t="s">
        <v>71</v>
      </c>
      <c r="C1625" s="7">
        <v>351446</v>
      </c>
      <c r="D1625" t="s">
        <v>2187</v>
      </c>
      <c r="E1625">
        <v>24</v>
      </c>
      <c r="F1625" t="s">
        <v>412</v>
      </c>
      <c r="G1625" t="s">
        <v>2177</v>
      </c>
      <c r="H1625" s="7" t="s">
        <v>728</v>
      </c>
      <c r="I1625" s="9">
        <v>2.1</v>
      </c>
    </row>
    <row r="1626" spans="1:9" x14ac:dyDescent="0.3">
      <c r="A1626" s="7" t="s">
        <v>664</v>
      </c>
      <c r="B1626" t="s">
        <v>71</v>
      </c>
      <c r="C1626" s="7">
        <v>869548</v>
      </c>
      <c r="D1626" t="s">
        <v>2188</v>
      </c>
      <c r="E1626">
        <v>4</v>
      </c>
      <c r="F1626" t="s">
        <v>2076</v>
      </c>
      <c r="G1626" t="s">
        <v>25</v>
      </c>
      <c r="H1626" s="7" t="s">
        <v>728</v>
      </c>
      <c r="I1626" s="9">
        <v>1.6</v>
      </c>
    </row>
    <row r="1627" spans="1:9" x14ac:dyDescent="0.3">
      <c r="A1627" s="7" t="s">
        <v>664</v>
      </c>
      <c r="B1627" t="s">
        <v>71</v>
      </c>
      <c r="C1627" s="7">
        <v>855138</v>
      </c>
      <c r="D1627" t="s">
        <v>2189</v>
      </c>
      <c r="E1627">
        <v>100</v>
      </c>
      <c r="F1627" t="s">
        <v>257</v>
      </c>
      <c r="G1627" t="s">
        <v>2190</v>
      </c>
      <c r="H1627" s="7" t="s">
        <v>728</v>
      </c>
      <c r="I1627" s="9">
        <v>1.5</v>
      </c>
    </row>
    <row r="1628" spans="1:9" x14ac:dyDescent="0.3">
      <c r="A1628" s="7" t="s">
        <v>664</v>
      </c>
      <c r="B1628" t="s">
        <v>71</v>
      </c>
      <c r="C1628" s="7">
        <v>26042</v>
      </c>
      <c r="D1628" t="s">
        <v>2191</v>
      </c>
      <c r="E1628">
        <v>6</v>
      </c>
      <c r="F1628" t="s">
        <v>2192</v>
      </c>
      <c r="G1628" t="s">
        <v>2193</v>
      </c>
      <c r="H1628" s="7" t="s">
        <v>728</v>
      </c>
      <c r="I1628" s="9">
        <v>0.7</v>
      </c>
    </row>
    <row r="1629" spans="1:9" x14ac:dyDescent="0.3">
      <c r="A1629" s="7" t="s">
        <v>664</v>
      </c>
      <c r="B1629" t="s">
        <v>71</v>
      </c>
      <c r="C1629" s="7">
        <v>951371</v>
      </c>
      <c r="D1629" t="s">
        <v>2194</v>
      </c>
      <c r="E1629">
        <v>1</v>
      </c>
      <c r="F1629" t="s">
        <v>2069</v>
      </c>
      <c r="G1629" t="s">
        <v>2114</v>
      </c>
      <c r="H1629" s="7" t="s">
        <v>728</v>
      </c>
      <c r="I1629" s="9">
        <v>8.1999999999999993</v>
      </c>
    </row>
    <row r="1630" spans="1:9" x14ac:dyDescent="0.3">
      <c r="A1630" s="7" t="s">
        <v>664</v>
      </c>
      <c r="B1630" t="s">
        <v>71</v>
      </c>
      <c r="C1630" s="7">
        <v>822194</v>
      </c>
      <c r="D1630" t="s">
        <v>2195</v>
      </c>
      <c r="E1630">
        <v>40</v>
      </c>
      <c r="F1630" t="s">
        <v>799</v>
      </c>
      <c r="G1630" t="s">
        <v>2114</v>
      </c>
      <c r="H1630" s="7" t="s">
        <v>728</v>
      </c>
      <c r="I1630" s="9">
        <v>6.4</v>
      </c>
    </row>
    <row r="1631" spans="1:9" x14ac:dyDescent="0.3">
      <c r="A1631" s="7" t="s">
        <v>664</v>
      </c>
      <c r="B1631" t="s">
        <v>71</v>
      </c>
      <c r="C1631" s="7">
        <v>872799</v>
      </c>
      <c r="D1631" t="s">
        <v>2196</v>
      </c>
      <c r="E1631">
        <v>4</v>
      </c>
      <c r="F1631" t="s">
        <v>2076</v>
      </c>
      <c r="G1631" t="s">
        <v>2197</v>
      </c>
      <c r="H1631" s="7" t="s">
        <v>728</v>
      </c>
      <c r="I1631" s="9">
        <v>5.0999999999999996</v>
      </c>
    </row>
    <row r="1632" spans="1:9" x14ac:dyDescent="0.3">
      <c r="A1632" s="7" t="s">
        <v>664</v>
      </c>
      <c r="B1632" t="s">
        <v>71</v>
      </c>
      <c r="C1632" s="7">
        <v>216507</v>
      </c>
      <c r="D1632" t="s">
        <v>2198</v>
      </c>
      <c r="E1632">
        <v>12</v>
      </c>
      <c r="F1632" t="s">
        <v>2199</v>
      </c>
      <c r="G1632" t="s">
        <v>2197</v>
      </c>
      <c r="H1632" s="7" t="s">
        <v>728</v>
      </c>
      <c r="I1632" s="9">
        <v>3.1</v>
      </c>
    </row>
    <row r="1633" spans="1:9" x14ac:dyDescent="0.3">
      <c r="A1633" s="7" t="s">
        <v>664</v>
      </c>
      <c r="B1633" t="s">
        <v>71</v>
      </c>
      <c r="C1633" s="7">
        <v>878349</v>
      </c>
      <c r="D1633" t="s">
        <v>2200</v>
      </c>
      <c r="E1633">
        <v>12</v>
      </c>
      <c r="F1633" t="s">
        <v>2024</v>
      </c>
      <c r="G1633" t="s">
        <v>2114</v>
      </c>
      <c r="H1633" s="7" t="s">
        <v>728</v>
      </c>
      <c r="I1633" s="9">
        <v>2</v>
      </c>
    </row>
    <row r="1634" spans="1:9" x14ac:dyDescent="0.3">
      <c r="A1634" s="7" t="s">
        <v>664</v>
      </c>
      <c r="B1634" t="s">
        <v>71</v>
      </c>
      <c r="C1634" s="7">
        <v>770866</v>
      </c>
      <c r="D1634" t="s">
        <v>2201</v>
      </c>
      <c r="E1634">
        <v>1</v>
      </c>
      <c r="F1634" t="s">
        <v>1022</v>
      </c>
      <c r="G1634" t="s">
        <v>2202</v>
      </c>
      <c r="H1634" s="7" t="s">
        <v>728</v>
      </c>
      <c r="I1634" s="9">
        <v>0</v>
      </c>
    </row>
    <row r="1635" spans="1:9" x14ac:dyDescent="0.3">
      <c r="A1635" s="7" t="s">
        <v>664</v>
      </c>
      <c r="B1635" t="s">
        <v>71</v>
      </c>
      <c r="C1635" s="7">
        <v>84557</v>
      </c>
      <c r="D1635" t="s">
        <v>2203</v>
      </c>
      <c r="E1635">
        <v>6</v>
      </c>
      <c r="F1635" t="s">
        <v>354</v>
      </c>
      <c r="G1635" t="s">
        <v>2204</v>
      </c>
      <c r="H1635" s="7" t="s">
        <v>728</v>
      </c>
      <c r="I1635" s="9">
        <v>2.9</v>
      </c>
    </row>
    <row r="1636" spans="1:9" x14ac:dyDescent="0.3">
      <c r="A1636" s="7" t="s">
        <v>664</v>
      </c>
      <c r="B1636" t="s">
        <v>71</v>
      </c>
      <c r="C1636" s="7">
        <v>73685</v>
      </c>
      <c r="D1636" t="s">
        <v>2205</v>
      </c>
      <c r="E1636">
        <v>6</v>
      </c>
      <c r="F1636" t="s">
        <v>2069</v>
      </c>
      <c r="G1636" t="s">
        <v>2206</v>
      </c>
      <c r="H1636" s="7" t="s">
        <v>728</v>
      </c>
      <c r="I1636" s="9">
        <v>2.9</v>
      </c>
    </row>
    <row r="1637" spans="1:9" x14ac:dyDescent="0.3">
      <c r="A1637" s="7" t="s">
        <v>664</v>
      </c>
      <c r="B1637" t="s">
        <v>71</v>
      </c>
      <c r="C1637" s="7">
        <v>824504</v>
      </c>
      <c r="D1637" t="s">
        <v>2207</v>
      </c>
      <c r="E1637">
        <v>12</v>
      </c>
      <c r="F1637" t="s">
        <v>2069</v>
      </c>
      <c r="G1637" t="s">
        <v>2206</v>
      </c>
      <c r="H1637" s="7" t="s">
        <v>728</v>
      </c>
      <c r="I1637" s="9">
        <v>2</v>
      </c>
    </row>
    <row r="1638" spans="1:9" x14ac:dyDescent="0.3">
      <c r="A1638" s="7" t="s">
        <v>664</v>
      </c>
      <c r="B1638" t="s">
        <v>71</v>
      </c>
      <c r="C1638" s="7">
        <v>62835</v>
      </c>
      <c r="D1638" t="s">
        <v>2208</v>
      </c>
      <c r="E1638">
        <v>12</v>
      </c>
      <c r="F1638" t="s">
        <v>2069</v>
      </c>
      <c r="G1638" t="s">
        <v>2206</v>
      </c>
      <c r="H1638" s="7" t="s">
        <v>728</v>
      </c>
      <c r="I1638" s="9">
        <v>0.8</v>
      </c>
    </row>
    <row r="1639" spans="1:9" x14ac:dyDescent="0.3">
      <c r="A1639" s="7" t="s">
        <v>664</v>
      </c>
      <c r="B1639" t="s">
        <v>71</v>
      </c>
      <c r="C1639" s="7">
        <v>824491</v>
      </c>
      <c r="D1639" t="s">
        <v>2209</v>
      </c>
      <c r="E1639">
        <v>12</v>
      </c>
      <c r="F1639" t="s">
        <v>2069</v>
      </c>
      <c r="G1639" t="s">
        <v>2206</v>
      </c>
      <c r="H1639" s="7" t="s">
        <v>728</v>
      </c>
      <c r="I1639" s="9">
        <v>1.1000000000000001</v>
      </c>
    </row>
    <row r="1640" spans="1:9" x14ac:dyDescent="0.3">
      <c r="A1640" s="7" t="s">
        <v>664</v>
      </c>
      <c r="B1640" t="s">
        <v>2210</v>
      </c>
      <c r="C1640" s="7">
        <v>709895</v>
      </c>
      <c r="D1640" t="s">
        <v>2211</v>
      </c>
      <c r="E1640">
        <v>8</v>
      </c>
      <c r="F1640" t="s">
        <v>1073</v>
      </c>
      <c r="G1640" t="s">
        <v>2212</v>
      </c>
      <c r="H1640" s="7" t="s">
        <v>728</v>
      </c>
      <c r="I1640" s="9">
        <v>64.5</v>
      </c>
    </row>
    <row r="1641" spans="1:9" x14ac:dyDescent="0.3">
      <c r="A1641" s="7" t="s">
        <v>664</v>
      </c>
      <c r="B1641" t="s">
        <v>2210</v>
      </c>
      <c r="C1641" s="7">
        <v>134221</v>
      </c>
      <c r="D1641" t="s">
        <v>2213</v>
      </c>
      <c r="E1641">
        <v>24</v>
      </c>
      <c r="F1641" t="s">
        <v>478</v>
      </c>
      <c r="G1641" t="s">
        <v>2212</v>
      </c>
      <c r="H1641" s="7" t="s">
        <v>728</v>
      </c>
      <c r="I1641" s="9">
        <v>57.5</v>
      </c>
    </row>
    <row r="1642" spans="1:9" x14ac:dyDescent="0.3">
      <c r="A1642" s="7" t="s">
        <v>664</v>
      </c>
      <c r="B1642" t="s">
        <v>2210</v>
      </c>
      <c r="C1642" s="7">
        <v>968999</v>
      </c>
      <c r="D1642" t="s">
        <v>2214</v>
      </c>
      <c r="E1642">
        <v>48</v>
      </c>
      <c r="F1642" t="s">
        <v>467</v>
      </c>
      <c r="G1642" t="s">
        <v>2212</v>
      </c>
      <c r="H1642" s="7" t="s">
        <v>728</v>
      </c>
      <c r="I1642" s="9">
        <v>29</v>
      </c>
    </row>
    <row r="1643" spans="1:9" x14ac:dyDescent="0.3">
      <c r="A1643" s="7" t="s">
        <v>664</v>
      </c>
      <c r="B1643" t="s">
        <v>2210</v>
      </c>
      <c r="C1643" s="7">
        <v>134156</v>
      </c>
      <c r="D1643" t="s">
        <v>2215</v>
      </c>
      <c r="E1643">
        <v>24</v>
      </c>
      <c r="F1643" t="s">
        <v>478</v>
      </c>
      <c r="G1643" t="s">
        <v>2212</v>
      </c>
      <c r="H1643" s="7" t="s">
        <v>728</v>
      </c>
      <c r="I1643" s="9">
        <v>21.5</v>
      </c>
    </row>
    <row r="1644" spans="1:9" x14ac:dyDescent="0.3">
      <c r="A1644" s="7" t="s">
        <v>664</v>
      </c>
      <c r="B1644" t="s">
        <v>2210</v>
      </c>
      <c r="C1644" s="7">
        <v>238377</v>
      </c>
      <c r="D1644" t="s">
        <v>2216</v>
      </c>
      <c r="E1644">
        <v>24</v>
      </c>
      <c r="F1644" t="s">
        <v>478</v>
      </c>
      <c r="G1644" t="s">
        <v>2212</v>
      </c>
      <c r="H1644" s="7" t="s">
        <v>728</v>
      </c>
      <c r="I1644" s="9">
        <v>19.8</v>
      </c>
    </row>
    <row r="1645" spans="1:9" x14ac:dyDescent="0.3">
      <c r="A1645" s="7" t="s">
        <v>664</v>
      </c>
      <c r="B1645" t="s">
        <v>2210</v>
      </c>
      <c r="C1645" s="7">
        <v>725443</v>
      </c>
      <c r="D1645" t="s">
        <v>2217</v>
      </c>
      <c r="E1645">
        <v>4</v>
      </c>
      <c r="F1645" t="s">
        <v>209</v>
      </c>
      <c r="G1645" t="s">
        <v>2212</v>
      </c>
      <c r="H1645" s="7" t="s">
        <v>728</v>
      </c>
      <c r="I1645" s="9">
        <v>12.5</v>
      </c>
    </row>
    <row r="1646" spans="1:9" x14ac:dyDescent="0.3">
      <c r="A1646" s="13" t="s">
        <v>740</v>
      </c>
      <c r="B1646" s="14" t="s">
        <v>2218</v>
      </c>
      <c r="C1646" s="13">
        <v>824243</v>
      </c>
      <c r="D1646" s="14" t="s">
        <v>2219</v>
      </c>
      <c r="E1646" s="14">
        <v>1</v>
      </c>
      <c r="F1646" s="14" t="s">
        <v>748</v>
      </c>
      <c r="G1646" s="14" t="s">
        <v>743</v>
      </c>
      <c r="H1646" s="13" t="s">
        <v>728</v>
      </c>
      <c r="I1646" s="15">
        <v>139</v>
      </c>
    </row>
    <row r="1647" spans="1:9" x14ac:dyDescent="0.3">
      <c r="A1647" s="13" t="s">
        <v>740</v>
      </c>
      <c r="B1647" s="14" t="s">
        <v>2218</v>
      </c>
      <c r="C1647" s="13">
        <v>914633</v>
      </c>
      <c r="D1647" s="14" t="s">
        <v>2220</v>
      </c>
      <c r="E1647" s="14">
        <v>1</v>
      </c>
      <c r="F1647" s="14" t="s">
        <v>1022</v>
      </c>
      <c r="G1647" s="14" t="s">
        <v>743</v>
      </c>
      <c r="H1647" s="13" t="s">
        <v>728</v>
      </c>
      <c r="I1647" s="15">
        <v>113.8</v>
      </c>
    </row>
    <row r="1648" spans="1:9" x14ac:dyDescent="0.3">
      <c r="A1648" s="13" t="s">
        <v>740</v>
      </c>
      <c r="B1648" s="14" t="s">
        <v>2218</v>
      </c>
      <c r="C1648" s="13">
        <v>530999</v>
      </c>
      <c r="D1648" s="14" t="s">
        <v>2221</v>
      </c>
      <c r="E1648" s="14">
        <v>1</v>
      </c>
      <c r="F1648" s="14" t="s">
        <v>1022</v>
      </c>
      <c r="G1648" s="14" t="s">
        <v>743</v>
      </c>
      <c r="H1648" s="13" t="s">
        <v>728</v>
      </c>
      <c r="I1648" s="15">
        <v>70.8</v>
      </c>
    </row>
    <row r="1649" spans="1:9" x14ac:dyDescent="0.3">
      <c r="A1649" s="13" t="s">
        <v>740</v>
      </c>
      <c r="B1649" s="14" t="s">
        <v>2218</v>
      </c>
      <c r="C1649" s="13">
        <v>109347</v>
      </c>
      <c r="D1649" s="14" t="s">
        <v>2222</v>
      </c>
      <c r="E1649" s="14">
        <v>1</v>
      </c>
      <c r="F1649" s="14" t="s">
        <v>2223</v>
      </c>
      <c r="G1649" s="14" t="s">
        <v>743</v>
      </c>
      <c r="H1649" s="13" t="s">
        <v>728</v>
      </c>
      <c r="I1649" s="15">
        <v>62.2</v>
      </c>
    </row>
    <row r="1650" spans="1:9" x14ac:dyDescent="0.3">
      <c r="A1650" s="13" t="s">
        <v>740</v>
      </c>
      <c r="B1650" s="14" t="s">
        <v>2218</v>
      </c>
      <c r="C1650" s="13">
        <v>264431</v>
      </c>
      <c r="D1650" s="14" t="s">
        <v>2224</v>
      </c>
      <c r="E1650" s="14">
        <v>1</v>
      </c>
      <c r="F1650" s="14" t="s">
        <v>748</v>
      </c>
      <c r="G1650" s="14" t="s">
        <v>743</v>
      </c>
      <c r="H1650" s="13" t="s">
        <v>728</v>
      </c>
      <c r="I1650" s="15">
        <v>59.4</v>
      </c>
    </row>
    <row r="1651" spans="1:9" x14ac:dyDescent="0.3">
      <c r="A1651" s="13" t="s">
        <v>740</v>
      </c>
      <c r="B1651" s="14" t="s">
        <v>2218</v>
      </c>
      <c r="C1651" s="13">
        <v>194522</v>
      </c>
      <c r="D1651" s="14" t="s">
        <v>2225</v>
      </c>
      <c r="E1651" s="14">
        <v>1</v>
      </c>
      <c r="F1651" s="14" t="s">
        <v>1022</v>
      </c>
      <c r="G1651" s="14" t="s">
        <v>743</v>
      </c>
      <c r="H1651" s="13" t="s">
        <v>728</v>
      </c>
      <c r="I1651" s="15">
        <v>58.4</v>
      </c>
    </row>
    <row r="1652" spans="1:9" x14ac:dyDescent="0.3">
      <c r="A1652" s="13" t="s">
        <v>740</v>
      </c>
      <c r="B1652" s="14" t="s">
        <v>2218</v>
      </c>
      <c r="C1652" s="13">
        <v>935823</v>
      </c>
      <c r="D1652" s="14" t="s">
        <v>2226</v>
      </c>
      <c r="E1652" s="14">
        <v>2</v>
      </c>
      <c r="F1652" s="14" t="s">
        <v>119</v>
      </c>
      <c r="G1652" s="14" t="s">
        <v>743</v>
      </c>
      <c r="H1652" s="13" t="s">
        <v>728</v>
      </c>
      <c r="I1652" s="15">
        <v>55.5</v>
      </c>
    </row>
    <row r="1653" spans="1:9" x14ac:dyDescent="0.3">
      <c r="A1653" s="13" t="s">
        <v>740</v>
      </c>
      <c r="B1653" s="14" t="s">
        <v>2218</v>
      </c>
      <c r="C1653" s="13">
        <v>351385</v>
      </c>
      <c r="D1653" s="14" t="s">
        <v>2227</v>
      </c>
      <c r="E1653" s="14">
        <v>36</v>
      </c>
      <c r="F1653" s="14" t="s">
        <v>799</v>
      </c>
      <c r="G1653" s="14" t="s">
        <v>743</v>
      </c>
      <c r="H1653" s="13" t="s">
        <v>728</v>
      </c>
      <c r="I1653" s="15">
        <v>53.2</v>
      </c>
    </row>
    <row r="1654" spans="1:9" x14ac:dyDescent="0.3">
      <c r="A1654" s="13" t="s">
        <v>740</v>
      </c>
      <c r="B1654" s="14" t="s">
        <v>2218</v>
      </c>
      <c r="C1654" s="13">
        <v>915166</v>
      </c>
      <c r="D1654" s="14" t="s">
        <v>2228</v>
      </c>
      <c r="E1654" s="14">
        <v>1</v>
      </c>
      <c r="F1654" s="14" t="s">
        <v>1022</v>
      </c>
      <c r="G1654" s="14" t="s">
        <v>743</v>
      </c>
      <c r="H1654" s="13" t="s">
        <v>728</v>
      </c>
      <c r="I1654" s="15">
        <v>50.3</v>
      </c>
    </row>
    <row r="1655" spans="1:9" x14ac:dyDescent="0.3">
      <c r="A1655" s="13" t="s">
        <v>740</v>
      </c>
      <c r="B1655" s="14" t="s">
        <v>2218</v>
      </c>
      <c r="C1655" s="13">
        <v>673631</v>
      </c>
      <c r="D1655" s="14" t="s">
        <v>2229</v>
      </c>
      <c r="E1655" s="14">
        <v>1</v>
      </c>
      <c r="F1655" s="14" t="s">
        <v>748</v>
      </c>
      <c r="G1655" s="14" t="s">
        <v>743</v>
      </c>
      <c r="H1655" s="13" t="s">
        <v>728</v>
      </c>
      <c r="I1655" s="15">
        <v>49.5</v>
      </c>
    </row>
    <row r="1656" spans="1:9" x14ac:dyDescent="0.3">
      <c r="A1656" s="13" t="s">
        <v>740</v>
      </c>
      <c r="B1656" s="14" t="s">
        <v>2218</v>
      </c>
      <c r="C1656" s="13">
        <v>765099</v>
      </c>
      <c r="D1656" s="14" t="s">
        <v>2230</v>
      </c>
      <c r="E1656" s="14">
        <v>12</v>
      </c>
      <c r="F1656" s="14" t="s">
        <v>820</v>
      </c>
      <c r="G1656" s="14" t="s">
        <v>2231</v>
      </c>
      <c r="H1656" s="13" t="s">
        <v>728</v>
      </c>
      <c r="I1656" s="15">
        <v>46.3</v>
      </c>
    </row>
    <row r="1657" spans="1:9" x14ac:dyDescent="0.3">
      <c r="A1657" s="13" t="s">
        <v>740</v>
      </c>
      <c r="B1657" s="14" t="s">
        <v>2218</v>
      </c>
      <c r="C1657" s="13">
        <v>381594</v>
      </c>
      <c r="D1657" s="14" t="s">
        <v>2232</v>
      </c>
      <c r="E1657" s="14">
        <v>11</v>
      </c>
      <c r="F1657" s="14" t="s">
        <v>292</v>
      </c>
      <c r="G1657" s="14" t="s">
        <v>743</v>
      </c>
      <c r="H1657" s="13" t="s">
        <v>728</v>
      </c>
      <c r="I1657" s="15">
        <v>44.6</v>
      </c>
    </row>
    <row r="1658" spans="1:9" x14ac:dyDescent="0.3">
      <c r="A1658" s="13" t="s">
        <v>740</v>
      </c>
      <c r="B1658" s="14" t="s">
        <v>2218</v>
      </c>
      <c r="C1658" s="13">
        <v>922485</v>
      </c>
      <c r="D1658" s="14" t="s">
        <v>2233</v>
      </c>
      <c r="E1658" s="14">
        <v>1</v>
      </c>
      <c r="F1658" s="14" t="s">
        <v>1022</v>
      </c>
      <c r="G1658" s="14" t="s">
        <v>743</v>
      </c>
      <c r="H1658" s="13" t="s">
        <v>728</v>
      </c>
      <c r="I1658" s="15">
        <v>42.7</v>
      </c>
    </row>
    <row r="1659" spans="1:9" x14ac:dyDescent="0.3">
      <c r="A1659" s="13" t="s">
        <v>740</v>
      </c>
      <c r="B1659" s="14" t="s">
        <v>2218</v>
      </c>
      <c r="C1659" s="13">
        <v>191183</v>
      </c>
      <c r="D1659" s="14" t="s">
        <v>2234</v>
      </c>
      <c r="E1659" s="14">
        <v>1</v>
      </c>
      <c r="F1659" s="14" t="s">
        <v>2235</v>
      </c>
      <c r="G1659" s="14" t="s">
        <v>743</v>
      </c>
      <c r="H1659" s="13" t="s">
        <v>728</v>
      </c>
      <c r="I1659" s="15">
        <v>42</v>
      </c>
    </row>
    <row r="1660" spans="1:9" x14ac:dyDescent="0.3">
      <c r="A1660" s="13" t="s">
        <v>740</v>
      </c>
      <c r="B1660" s="14" t="s">
        <v>2218</v>
      </c>
      <c r="C1660" s="13">
        <v>828459</v>
      </c>
      <c r="D1660" s="14" t="s">
        <v>2236</v>
      </c>
      <c r="E1660" s="14">
        <v>1</v>
      </c>
      <c r="F1660" s="14" t="s">
        <v>753</v>
      </c>
      <c r="G1660" s="14" t="s">
        <v>743</v>
      </c>
      <c r="H1660" s="13" t="s">
        <v>728</v>
      </c>
      <c r="I1660" s="15">
        <v>38</v>
      </c>
    </row>
    <row r="1661" spans="1:9" x14ac:dyDescent="0.3">
      <c r="A1661" s="13" t="s">
        <v>740</v>
      </c>
      <c r="B1661" s="14" t="s">
        <v>2218</v>
      </c>
      <c r="C1661" s="13">
        <v>245518</v>
      </c>
      <c r="D1661" s="14" t="s">
        <v>2237</v>
      </c>
      <c r="E1661" s="14">
        <v>1</v>
      </c>
      <c r="F1661" s="14" t="s">
        <v>753</v>
      </c>
      <c r="G1661" s="14" t="s">
        <v>743</v>
      </c>
      <c r="H1661" s="13" t="s">
        <v>728</v>
      </c>
      <c r="I1661" s="15">
        <v>37.4</v>
      </c>
    </row>
    <row r="1662" spans="1:9" x14ac:dyDescent="0.3">
      <c r="A1662" s="13" t="s">
        <v>740</v>
      </c>
      <c r="B1662" s="14" t="s">
        <v>2218</v>
      </c>
      <c r="C1662" s="13">
        <v>530727</v>
      </c>
      <c r="D1662" s="14" t="s">
        <v>2238</v>
      </c>
      <c r="E1662" s="14">
        <v>1</v>
      </c>
      <c r="F1662" s="14" t="s">
        <v>1022</v>
      </c>
      <c r="G1662" s="14" t="s">
        <v>743</v>
      </c>
      <c r="H1662" s="13" t="s">
        <v>728</v>
      </c>
      <c r="I1662" s="15">
        <v>36.200000000000003</v>
      </c>
    </row>
    <row r="1663" spans="1:9" x14ac:dyDescent="0.3">
      <c r="A1663" s="13" t="s">
        <v>740</v>
      </c>
      <c r="B1663" s="14" t="s">
        <v>2218</v>
      </c>
      <c r="C1663" s="13">
        <v>779571</v>
      </c>
      <c r="D1663" s="14" t="s">
        <v>2239</v>
      </c>
      <c r="E1663" s="14">
        <v>1</v>
      </c>
      <c r="F1663" s="14" t="s">
        <v>1022</v>
      </c>
      <c r="G1663" s="14" t="s">
        <v>743</v>
      </c>
      <c r="H1663" s="13" t="s">
        <v>728</v>
      </c>
      <c r="I1663" s="15">
        <v>30.7</v>
      </c>
    </row>
    <row r="1664" spans="1:9" x14ac:dyDescent="0.3">
      <c r="A1664" s="13" t="s">
        <v>740</v>
      </c>
      <c r="B1664" s="14" t="s">
        <v>2218</v>
      </c>
      <c r="C1664" s="13">
        <v>141984</v>
      </c>
      <c r="D1664" s="14" t="s">
        <v>2240</v>
      </c>
      <c r="E1664" s="14">
        <v>1</v>
      </c>
      <c r="F1664" s="14" t="s">
        <v>2223</v>
      </c>
      <c r="G1664" s="14" t="s">
        <v>743</v>
      </c>
      <c r="H1664" s="13" t="s">
        <v>728</v>
      </c>
      <c r="I1664" s="15">
        <v>29.6</v>
      </c>
    </row>
    <row r="1665" spans="1:9" x14ac:dyDescent="0.3">
      <c r="A1665" s="13" t="s">
        <v>740</v>
      </c>
      <c r="B1665" s="14" t="s">
        <v>2218</v>
      </c>
      <c r="C1665" s="13">
        <v>515431</v>
      </c>
      <c r="D1665" s="14" t="s">
        <v>2241</v>
      </c>
      <c r="E1665" s="14">
        <v>1</v>
      </c>
      <c r="F1665" s="14" t="s">
        <v>21</v>
      </c>
      <c r="G1665" s="14" t="s">
        <v>743</v>
      </c>
      <c r="H1665" s="13" t="s">
        <v>728</v>
      </c>
      <c r="I1665" s="15">
        <v>26.5</v>
      </c>
    </row>
    <row r="1666" spans="1:9" x14ac:dyDescent="0.3">
      <c r="A1666" s="13" t="s">
        <v>740</v>
      </c>
      <c r="B1666" s="14" t="s">
        <v>2218</v>
      </c>
      <c r="C1666" s="13">
        <v>556807</v>
      </c>
      <c r="D1666" s="14" t="s">
        <v>2242</v>
      </c>
      <c r="E1666" s="14">
        <v>1</v>
      </c>
      <c r="F1666" s="14" t="s">
        <v>443</v>
      </c>
      <c r="G1666" s="14" t="s">
        <v>743</v>
      </c>
      <c r="H1666" s="13" t="s">
        <v>728</v>
      </c>
      <c r="I1666" s="15">
        <v>26.4</v>
      </c>
    </row>
    <row r="1667" spans="1:9" x14ac:dyDescent="0.3">
      <c r="A1667" s="13" t="s">
        <v>740</v>
      </c>
      <c r="B1667" s="16" t="s">
        <v>2218</v>
      </c>
      <c r="C1667" s="13">
        <v>109134</v>
      </c>
      <c r="D1667" s="14" t="s">
        <v>2243</v>
      </c>
      <c r="E1667" s="14">
        <v>1</v>
      </c>
      <c r="F1667" s="14" t="s">
        <v>753</v>
      </c>
      <c r="G1667" s="14" t="s">
        <v>743</v>
      </c>
      <c r="H1667" s="13" t="s">
        <v>728</v>
      </c>
      <c r="I1667" s="15">
        <v>25.9</v>
      </c>
    </row>
    <row r="1668" spans="1:9" x14ac:dyDescent="0.3">
      <c r="A1668" s="13" t="s">
        <v>740</v>
      </c>
      <c r="B1668" s="16" t="s">
        <v>2218</v>
      </c>
      <c r="C1668" s="13">
        <v>89656</v>
      </c>
      <c r="D1668" s="14" t="s">
        <v>2244</v>
      </c>
      <c r="E1668" s="14">
        <v>1</v>
      </c>
      <c r="F1668" s="14" t="s">
        <v>2245</v>
      </c>
      <c r="G1668" s="14" t="s">
        <v>743</v>
      </c>
      <c r="H1668" s="13" t="s">
        <v>728</v>
      </c>
      <c r="I1668" s="15">
        <v>24.7</v>
      </c>
    </row>
    <row r="1669" spans="1:9" x14ac:dyDescent="0.3">
      <c r="A1669" s="13" t="s">
        <v>740</v>
      </c>
      <c r="B1669" s="16" t="s">
        <v>2218</v>
      </c>
      <c r="C1669" s="13">
        <v>730558</v>
      </c>
      <c r="D1669" s="14" t="s">
        <v>2246</v>
      </c>
      <c r="E1669" s="14">
        <v>1</v>
      </c>
      <c r="F1669" s="14" t="s">
        <v>2247</v>
      </c>
      <c r="G1669" s="14" t="s">
        <v>743</v>
      </c>
      <c r="H1669" s="13" t="s">
        <v>728</v>
      </c>
      <c r="I1669" s="15">
        <v>24.3</v>
      </c>
    </row>
    <row r="1670" spans="1:9" x14ac:dyDescent="0.3">
      <c r="A1670" s="13" t="s">
        <v>740</v>
      </c>
      <c r="B1670" s="16" t="s">
        <v>2218</v>
      </c>
      <c r="C1670" s="13">
        <v>311966</v>
      </c>
      <c r="D1670" s="14" t="s">
        <v>2248</v>
      </c>
      <c r="E1670" s="14">
        <v>1</v>
      </c>
      <c r="F1670" s="14" t="s">
        <v>34</v>
      </c>
      <c r="G1670" s="14" t="s">
        <v>767</v>
      </c>
      <c r="H1670" s="13" t="s">
        <v>728</v>
      </c>
      <c r="I1670" s="15">
        <v>22.8</v>
      </c>
    </row>
    <row r="1671" spans="1:9" x14ac:dyDescent="0.3">
      <c r="A1671" s="13" t="s">
        <v>740</v>
      </c>
      <c r="B1671" s="14" t="s">
        <v>2218</v>
      </c>
      <c r="C1671" s="13">
        <v>110663</v>
      </c>
      <c r="D1671" s="14" t="s">
        <v>2249</v>
      </c>
      <c r="E1671" s="14">
        <v>1</v>
      </c>
      <c r="F1671" s="14" t="s">
        <v>1022</v>
      </c>
      <c r="G1671" s="14" t="s">
        <v>743</v>
      </c>
      <c r="H1671" s="13" t="s">
        <v>728</v>
      </c>
      <c r="I1671" s="15">
        <v>22.3</v>
      </c>
    </row>
    <row r="1672" spans="1:9" x14ac:dyDescent="0.3">
      <c r="A1672" s="13" t="s">
        <v>740</v>
      </c>
      <c r="B1672" s="14" t="s">
        <v>2218</v>
      </c>
      <c r="C1672" s="13">
        <v>326887</v>
      </c>
      <c r="D1672" s="14" t="s">
        <v>2250</v>
      </c>
      <c r="E1672" s="14">
        <v>1</v>
      </c>
      <c r="F1672" s="14" t="s">
        <v>755</v>
      </c>
      <c r="G1672" s="14" t="s">
        <v>743</v>
      </c>
      <c r="H1672" s="13" t="s">
        <v>728</v>
      </c>
      <c r="I1672" s="15">
        <v>22</v>
      </c>
    </row>
    <row r="1673" spans="1:9" x14ac:dyDescent="0.3">
      <c r="A1673" s="13" t="s">
        <v>740</v>
      </c>
      <c r="B1673" s="14" t="s">
        <v>2218</v>
      </c>
      <c r="C1673" s="13">
        <v>529672</v>
      </c>
      <c r="D1673" s="14" t="s">
        <v>2251</v>
      </c>
      <c r="E1673" s="14">
        <v>1</v>
      </c>
      <c r="F1673" s="14" t="s">
        <v>753</v>
      </c>
      <c r="G1673" s="14" t="s">
        <v>743</v>
      </c>
      <c r="H1673" s="13" t="s">
        <v>728</v>
      </c>
      <c r="I1673" s="15">
        <v>21.8</v>
      </c>
    </row>
    <row r="1674" spans="1:9" x14ac:dyDescent="0.3">
      <c r="A1674" s="13" t="s">
        <v>740</v>
      </c>
      <c r="B1674" s="14" t="s">
        <v>2218</v>
      </c>
      <c r="C1674" s="13">
        <v>528463</v>
      </c>
      <c r="D1674" s="14" t="s">
        <v>2252</v>
      </c>
      <c r="E1674" s="14">
        <v>1</v>
      </c>
      <c r="F1674" s="14" t="s">
        <v>2235</v>
      </c>
      <c r="G1674" s="14" t="s">
        <v>743</v>
      </c>
      <c r="H1674" s="13" t="s">
        <v>728</v>
      </c>
      <c r="I1674" s="15">
        <v>20.8</v>
      </c>
    </row>
    <row r="1675" spans="1:9" x14ac:dyDescent="0.3">
      <c r="A1675" s="13" t="s">
        <v>740</v>
      </c>
      <c r="B1675" s="14" t="s">
        <v>2218</v>
      </c>
      <c r="C1675" s="13">
        <v>109045</v>
      </c>
      <c r="D1675" s="14" t="s">
        <v>2253</v>
      </c>
      <c r="E1675" s="14">
        <v>1</v>
      </c>
      <c r="F1675" s="14" t="s">
        <v>753</v>
      </c>
      <c r="G1675" s="14" t="s">
        <v>743</v>
      </c>
      <c r="H1675" s="13" t="s">
        <v>728</v>
      </c>
      <c r="I1675" s="15">
        <v>20.100000000000001</v>
      </c>
    </row>
    <row r="1676" spans="1:9" x14ac:dyDescent="0.3">
      <c r="A1676" s="13" t="s">
        <v>740</v>
      </c>
      <c r="B1676" s="14" t="s">
        <v>2218</v>
      </c>
      <c r="C1676" s="13">
        <v>143820</v>
      </c>
      <c r="D1676" s="14" t="s">
        <v>2254</v>
      </c>
      <c r="E1676" s="14">
        <v>1</v>
      </c>
      <c r="F1676" s="14" t="s">
        <v>1022</v>
      </c>
      <c r="G1676" s="14" t="s">
        <v>743</v>
      </c>
      <c r="H1676" s="13" t="s">
        <v>728</v>
      </c>
      <c r="I1676" s="15">
        <v>18.100000000000001</v>
      </c>
    </row>
    <row r="1677" spans="1:9" x14ac:dyDescent="0.3">
      <c r="A1677" s="13" t="s">
        <v>740</v>
      </c>
      <c r="B1677" s="14" t="s">
        <v>2218</v>
      </c>
      <c r="C1677" s="13">
        <v>916024</v>
      </c>
      <c r="D1677" s="14" t="s">
        <v>2255</v>
      </c>
      <c r="E1677" s="14">
        <v>1</v>
      </c>
      <c r="F1677" s="14" t="s">
        <v>1022</v>
      </c>
      <c r="G1677" s="14" t="s">
        <v>743</v>
      </c>
      <c r="H1677" s="13" t="s">
        <v>728</v>
      </c>
      <c r="I1677" s="15">
        <v>17.899999999999999</v>
      </c>
    </row>
    <row r="1678" spans="1:9" x14ac:dyDescent="0.3">
      <c r="A1678" s="13" t="s">
        <v>740</v>
      </c>
      <c r="B1678" s="14" t="s">
        <v>2218</v>
      </c>
      <c r="C1678" s="13">
        <v>503347</v>
      </c>
      <c r="D1678" s="14" t="s">
        <v>2256</v>
      </c>
      <c r="E1678" s="14">
        <v>1</v>
      </c>
      <c r="F1678" s="14" t="s">
        <v>107</v>
      </c>
      <c r="G1678" s="14" t="s">
        <v>743</v>
      </c>
      <c r="H1678" s="13" t="s">
        <v>728</v>
      </c>
      <c r="I1678" s="15">
        <v>17.3</v>
      </c>
    </row>
    <row r="1679" spans="1:9" x14ac:dyDescent="0.3">
      <c r="A1679" s="13" t="s">
        <v>740</v>
      </c>
      <c r="B1679" s="14" t="s">
        <v>2218</v>
      </c>
      <c r="C1679" s="13">
        <v>349046</v>
      </c>
      <c r="D1679" s="14" t="s">
        <v>2257</v>
      </c>
      <c r="E1679" s="14">
        <v>1</v>
      </c>
      <c r="F1679" s="14" t="s">
        <v>21</v>
      </c>
      <c r="G1679" s="14" t="s">
        <v>743</v>
      </c>
      <c r="H1679" s="13" t="s">
        <v>728</v>
      </c>
      <c r="I1679" s="15">
        <v>17.2</v>
      </c>
    </row>
    <row r="1680" spans="1:9" x14ac:dyDescent="0.3">
      <c r="A1680" s="13" t="s">
        <v>740</v>
      </c>
      <c r="B1680" s="14" t="s">
        <v>2218</v>
      </c>
      <c r="C1680" s="13">
        <v>411248</v>
      </c>
      <c r="D1680" s="14" t="s">
        <v>2258</v>
      </c>
      <c r="E1680" s="14">
        <v>1</v>
      </c>
      <c r="F1680" s="14" t="s">
        <v>21</v>
      </c>
      <c r="G1680" s="14" t="s">
        <v>743</v>
      </c>
      <c r="H1680" s="13" t="s">
        <v>728</v>
      </c>
      <c r="I1680" s="15">
        <v>16.8</v>
      </c>
    </row>
    <row r="1681" spans="1:9" x14ac:dyDescent="0.3">
      <c r="A1681" s="13" t="s">
        <v>740</v>
      </c>
      <c r="B1681" s="14" t="s">
        <v>2218</v>
      </c>
      <c r="C1681" s="13">
        <v>99244</v>
      </c>
      <c r="D1681" s="14" t="s">
        <v>2259</v>
      </c>
      <c r="E1681" s="14">
        <v>1</v>
      </c>
      <c r="F1681" s="14" t="s">
        <v>2235</v>
      </c>
      <c r="G1681" s="14" t="s">
        <v>743</v>
      </c>
      <c r="H1681" s="13" t="s">
        <v>728</v>
      </c>
      <c r="I1681" s="15">
        <v>15.4</v>
      </c>
    </row>
    <row r="1682" spans="1:9" x14ac:dyDescent="0.3">
      <c r="A1682" s="13" t="s">
        <v>740</v>
      </c>
      <c r="B1682" s="14" t="s">
        <v>2218</v>
      </c>
      <c r="C1682" s="13">
        <v>528161</v>
      </c>
      <c r="D1682" s="14" t="s">
        <v>2260</v>
      </c>
      <c r="E1682" s="14">
        <v>1</v>
      </c>
      <c r="F1682" s="14" t="s">
        <v>2235</v>
      </c>
      <c r="G1682" s="14" t="s">
        <v>743</v>
      </c>
      <c r="H1682" s="13" t="s">
        <v>728</v>
      </c>
      <c r="I1682" s="15">
        <v>15.2</v>
      </c>
    </row>
    <row r="1683" spans="1:9" x14ac:dyDescent="0.3">
      <c r="A1683" s="13" t="s">
        <v>740</v>
      </c>
      <c r="B1683" s="14" t="s">
        <v>2218</v>
      </c>
      <c r="C1683" s="13">
        <v>926047</v>
      </c>
      <c r="D1683" s="14" t="s">
        <v>2261</v>
      </c>
      <c r="E1683" s="14">
        <v>1</v>
      </c>
      <c r="F1683" s="14" t="s">
        <v>69</v>
      </c>
      <c r="G1683" s="14" t="s">
        <v>743</v>
      </c>
      <c r="H1683" s="13" t="s">
        <v>728</v>
      </c>
      <c r="I1683" s="15">
        <v>12.2</v>
      </c>
    </row>
    <row r="1684" spans="1:9" x14ac:dyDescent="0.3">
      <c r="A1684" s="13" t="s">
        <v>740</v>
      </c>
      <c r="B1684" s="14" t="s">
        <v>2218</v>
      </c>
      <c r="C1684" s="13">
        <v>374456</v>
      </c>
      <c r="D1684" s="14" t="s">
        <v>2262</v>
      </c>
      <c r="E1684" s="14">
        <v>1</v>
      </c>
      <c r="F1684" s="14" t="s">
        <v>667</v>
      </c>
      <c r="G1684" s="14" t="s">
        <v>743</v>
      </c>
      <c r="H1684" s="13" t="s">
        <v>728</v>
      </c>
      <c r="I1684" s="15">
        <v>11.3</v>
      </c>
    </row>
    <row r="1685" spans="1:9" x14ac:dyDescent="0.3">
      <c r="A1685" s="13" t="s">
        <v>740</v>
      </c>
      <c r="B1685" s="14" t="s">
        <v>2218</v>
      </c>
      <c r="C1685" s="13">
        <v>498602</v>
      </c>
      <c r="D1685" s="14" t="s">
        <v>2263</v>
      </c>
      <c r="E1685" s="14">
        <v>1</v>
      </c>
      <c r="F1685" s="14" t="s">
        <v>2235</v>
      </c>
      <c r="G1685" s="14" t="s">
        <v>743</v>
      </c>
      <c r="H1685" s="13" t="s">
        <v>728</v>
      </c>
      <c r="I1685" s="15">
        <v>11.3</v>
      </c>
    </row>
    <row r="1686" spans="1:9" x14ac:dyDescent="0.3">
      <c r="A1686" s="13" t="s">
        <v>740</v>
      </c>
      <c r="B1686" s="14" t="s">
        <v>2218</v>
      </c>
      <c r="C1686" s="13">
        <v>340375</v>
      </c>
      <c r="D1686" s="14" t="s">
        <v>2264</v>
      </c>
      <c r="E1686" s="14">
        <v>1</v>
      </c>
      <c r="F1686" s="14" t="s">
        <v>1022</v>
      </c>
      <c r="G1686" s="14" t="s">
        <v>743</v>
      </c>
      <c r="H1686" s="13" t="s">
        <v>728</v>
      </c>
      <c r="I1686" s="15">
        <v>11</v>
      </c>
    </row>
    <row r="1687" spans="1:9" x14ac:dyDescent="0.3">
      <c r="A1687" s="13" t="s">
        <v>740</v>
      </c>
      <c r="B1687" s="14" t="s">
        <v>2218</v>
      </c>
      <c r="C1687" s="13">
        <v>349097</v>
      </c>
      <c r="D1687" s="14" t="s">
        <v>2265</v>
      </c>
      <c r="E1687" s="14">
        <v>1</v>
      </c>
      <c r="F1687" s="14" t="s">
        <v>21</v>
      </c>
      <c r="G1687" s="14" t="s">
        <v>743</v>
      </c>
      <c r="H1687" s="13" t="s">
        <v>728</v>
      </c>
      <c r="I1687" s="15">
        <v>9.3000000000000007</v>
      </c>
    </row>
    <row r="1688" spans="1:9" x14ac:dyDescent="0.3">
      <c r="A1688" s="13" t="s">
        <v>740</v>
      </c>
      <c r="B1688" s="14" t="s">
        <v>2218</v>
      </c>
      <c r="C1688" s="13">
        <v>804002</v>
      </c>
      <c r="D1688" s="14" t="s">
        <v>2266</v>
      </c>
      <c r="E1688" s="14">
        <v>1</v>
      </c>
      <c r="F1688" s="14" t="s">
        <v>119</v>
      </c>
      <c r="G1688" s="14" t="s">
        <v>743</v>
      </c>
      <c r="H1688" s="13" t="s">
        <v>728</v>
      </c>
      <c r="I1688" s="15">
        <v>9</v>
      </c>
    </row>
    <row r="1689" spans="1:9" x14ac:dyDescent="0.3">
      <c r="A1689" s="13" t="s">
        <v>740</v>
      </c>
      <c r="B1689" s="14" t="s">
        <v>2218</v>
      </c>
      <c r="C1689" s="13">
        <v>435988</v>
      </c>
      <c r="D1689" s="14" t="s">
        <v>2267</v>
      </c>
      <c r="E1689" s="14">
        <v>1</v>
      </c>
      <c r="F1689" s="14" t="s">
        <v>2235</v>
      </c>
      <c r="G1689" s="14" t="s">
        <v>743</v>
      </c>
      <c r="H1689" s="13" t="s">
        <v>728</v>
      </c>
      <c r="I1689" s="15">
        <v>8.8000000000000007</v>
      </c>
    </row>
    <row r="1690" spans="1:9" x14ac:dyDescent="0.3">
      <c r="A1690" s="13" t="s">
        <v>740</v>
      </c>
      <c r="B1690" s="14" t="s">
        <v>2218</v>
      </c>
      <c r="C1690" s="13">
        <v>349100</v>
      </c>
      <c r="D1690" s="14" t="s">
        <v>2268</v>
      </c>
      <c r="E1690" s="14">
        <v>1</v>
      </c>
      <c r="F1690" s="14" t="s">
        <v>21</v>
      </c>
      <c r="G1690" s="14" t="s">
        <v>743</v>
      </c>
      <c r="H1690" s="13" t="s">
        <v>728</v>
      </c>
      <c r="I1690" s="15">
        <v>8.4</v>
      </c>
    </row>
    <row r="1691" spans="1:9" x14ac:dyDescent="0.3">
      <c r="A1691" s="13" t="s">
        <v>740</v>
      </c>
      <c r="B1691" s="14" t="s">
        <v>2218</v>
      </c>
      <c r="C1691" s="13">
        <v>629316</v>
      </c>
      <c r="D1691" s="14" t="s">
        <v>2269</v>
      </c>
      <c r="E1691" s="14">
        <v>200</v>
      </c>
      <c r="F1691" s="14" t="s">
        <v>2270</v>
      </c>
      <c r="G1691" s="14" t="s">
        <v>810</v>
      </c>
      <c r="H1691" s="13" t="s">
        <v>728</v>
      </c>
      <c r="I1691" s="15">
        <v>8.3000000000000007</v>
      </c>
    </row>
    <row r="1692" spans="1:9" x14ac:dyDescent="0.3">
      <c r="A1692" s="13" t="s">
        <v>740</v>
      </c>
      <c r="B1692" s="14" t="s">
        <v>2218</v>
      </c>
      <c r="C1692" s="13">
        <v>683248</v>
      </c>
      <c r="D1692" s="14" t="s">
        <v>2271</v>
      </c>
      <c r="E1692" s="14">
        <v>1</v>
      </c>
      <c r="F1692" s="14" t="s">
        <v>21</v>
      </c>
      <c r="G1692" s="14" t="s">
        <v>743</v>
      </c>
      <c r="H1692" s="13" t="s">
        <v>728</v>
      </c>
      <c r="I1692" s="15">
        <v>8.3000000000000007</v>
      </c>
    </row>
    <row r="1693" spans="1:9" x14ac:dyDescent="0.3">
      <c r="A1693" s="13" t="s">
        <v>740</v>
      </c>
      <c r="B1693" s="14" t="s">
        <v>2218</v>
      </c>
      <c r="C1693" s="13">
        <v>112321</v>
      </c>
      <c r="D1693" s="14" t="s">
        <v>2272</v>
      </c>
      <c r="E1693" s="14">
        <v>1</v>
      </c>
      <c r="F1693" s="14" t="s">
        <v>753</v>
      </c>
      <c r="G1693" s="14" t="s">
        <v>743</v>
      </c>
      <c r="H1693" s="13" t="s">
        <v>728</v>
      </c>
      <c r="I1693" s="15">
        <v>7.8</v>
      </c>
    </row>
    <row r="1694" spans="1:9" x14ac:dyDescent="0.3">
      <c r="A1694" s="13" t="s">
        <v>740</v>
      </c>
      <c r="B1694" s="14" t="s">
        <v>2218</v>
      </c>
      <c r="C1694" s="13">
        <v>109355</v>
      </c>
      <c r="D1694" s="14" t="s">
        <v>2273</v>
      </c>
      <c r="E1694" s="14">
        <v>1</v>
      </c>
      <c r="F1694" s="14" t="s">
        <v>119</v>
      </c>
      <c r="G1694" s="14" t="s">
        <v>743</v>
      </c>
      <c r="H1694" s="13" t="s">
        <v>728</v>
      </c>
      <c r="I1694" s="15">
        <v>6.8</v>
      </c>
    </row>
    <row r="1695" spans="1:9" x14ac:dyDescent="0.3">
      <c r="A1695" s="13" t="s">
        <v>740</v>
      </c>
      <c r="B1695" s="14" t="s">
        <v>2218</v>
      </c>
      <c r="C1695" s="13">
        <v>176591</v>
      </c>
      <c r="D1695" s="14" t="s">
        <v>2274</v>
      </c>
      <c r="E1695" s="14">
        <v>1</v>
      </c>
      <c r="F1695" s="14" t="s">
        <v>2247</v>
      </c>
      <c r="G1695" s="14" t="s">
        <v>743</v>
      </c>
      <c r="H1695" s="13" t="s">
        <v>728</v>
      </c>
      <c r="I1695" s="15">
        <v>6.8</v>
      </c>
    </row>
    <row r="1696" spans="1:9" x14ac:dyDescent="0.3">
      <c r="A1696" s="13" t="s">
        <v>740</v>
      </c>
      <c r="B1696" s="14" t="s">
        <v>2218</v>
      </c>
      <c r="C1696" s="13">
        <v>185787</v>
      </c>
      <c r="D1696" s="14" t="s">
        <v>2275</v>
      </c>
      <c r="E1696" s="14">
        <v>1</v>
      </c>
      <c r="F1696" s="14" t="s">
        <v>1022</v>
      </c>
      <c r="G1696" s="14" t="s">
        <v>743</v>
      </c>
      <c r="H1696" s="13" t="s">
        <v>728</v>
      </c>
      <c r="I1696" s="15">
        <v>6.6</v>
      </c>
    </row>
    <row r="1697" spans="1:9" x14ac:dyDescent="0.3">
      <c r="A1697" s="13" t="s">
        <v>740</v>
      </c>
      <c r="B1697" s="14" t="s">
        <v>2218</v>
      </c>
      <c r="C1697" s="13">
        <v>528749</v>
      </c>
      <c r="D1697" s="14" t="s">
        <v>2276</v>
      </c>
      <c r="E1697" s="14">
        <v>1</v>
      </c>
      <c r="F1697" s="14" t="s">
        <v>753</v>
      </c>
      <c r="G1697" s="14" t="s">
        <v>743</v>
      </c>
      <c r="H1697" s="13" t="s">
        <v>728</v>
      </c>
      <c r="I1697" s="15">
        <v>6.6</v>
      </c>
    </row>
    <row r="1698" spans="1:9" x14ac:dyDescent="0.3">
      <c r="A1698" s="13" t="s">
        <v>740</v>
      </c>
      <c r="B1698" s="14" t="s">
        <v>2218</v>
      </c>
      <c r="C1698" s="13">
        <v>365270</v>
      </c>
      <c r="D1698" s="14" t="s">
        <v>2277</v>
      </c>
      <c r="E1698" s="14">
        <v>1</v>
      </c>
      <c r="F1698" s="14" t="s">
        <v>2235</v>
      </c>
      <c r="G1698" s="14" t="s">
        <v>743</v>
      </c>
      <c r="H1698" s="13" t="s">
        <v>728</v>
      </c>
      <c r="I1698" s="15">
        <v>5.9</v>
      </c>
    </row>
    <row r="1699" spans="1:9" x14ac:dyDescent="0.3">
      <c r="A1699" s="13" t="s">
        <v>740</v>
      </c>
      <c r="B1699" s="14" t="s">
        <v>2218</v>
      </c>
      <c r="C1699" s="13">
        <v>109118</v>
      </c>
      <c r="D1699" s="14" t="s">
        <v>2278</v>
      </c>
      <c r="E1699" s="14">
        <v>1</v>
      </c>
      <c r="F1699" s="14" t="s">
        <v>753</v>
      </c>
      <c r="G1699" s="14" t="s">
        <v>743</v>
      </c>
      <c r="H1699" s="13" t="s">
        <v>728</v>
      </c>
      <c r="I1699" s="15">
        <v>5.3</v>
      </c>
    </row>
    <row r="1700" spans="1:9" x14ac:dyDescent="0.3">
      <c r="A1700" s="13" t="s">
        <v>740</v>
      </c>
      <c r="B1700" s="14" t="s">
        <v>2218</v>
      </c>
      <c r="C1700" s="13">
        <v>10383</v>
      </c>
      <c r="D1700" s="14" t="s">
        <v>2279</v>
      </c>
      <c r="E1700" s="14">
        <v>1</v>
      </c>
      <c r="F1700" s="14" t="s">
        <v>119</v>
      </c>
      <c r="G1700" s="14" t="s">
        <v>743</v>
      </c>
      <c r="H1700" s="13" t="s">
        <v>728</v>
      </c>
      <c r="I1700" s="15">
        <v>3.5</v>
      </c>
    </row>
    <row r="1701" spans="1:9" x14ac:dyDescent="0.3">
      <c r="A1701" s="13" t="s">
        <v>740</v>
      </c>
      <c r="B1701" s="14" t="s">
        <v>2218</v>
      </c>
      <c r="C1701" s="13">
        <v>825395</v>
      </c>
      <c r="D1701" s="14" t="s">
        <v>2280</v>
      </c>
      <c r="E1701" s="14">
        <v>1</v>
      </c>
      <c r="F1701" s="14" t="s">
        <v>292</v>
      </c>
      <c r="G1701" s="14" t="s">
        <v>743</v>
      </c>
      <c r="H1701" s="13" t="s">
        <v>728</v>
      </c>
      <c r="I1701" s="15">
        <v>3.5</v>
      </c>
    </row>
    <row r="1702" spans="1:9" x14ac:dyDescent="0.3">
      <c r="A1702" s="13" t="s">
        <v>740</v>
      </c>
      <c r="B1702" s="14" t="s">
        <v>2218</v>
      </c>
      <c r="C1702" s="13">
        <v>267066</v>
      </c>
      <c r="D1702" s="14" t="s">
        <v>2281</v>
      </c>
      <c r="E1702" s="14">
        <v>1</v>
      </c>
      <c r="F1702" s="14" t="s">
        <v>753</v>
      </c>
      <c r="G1702" s="14" t="s">
        <v>743</v>
      </c>
      <c r="H1702" s="13" t="s">
        <v>728</v>
      </c>
      <c r="I1702" s="15">
        <v>3</v>
      </c>
    </row>
    <row r="1703" spans="1:9" x14ac:dyDescent="0.3">
      <c r="A1703" s="13" t="s">
        <v>740</v>
      </c>
      <c r="B1703" s="14" t="s">
        <v>2218</v>
      </c>
      <c r="C1703" s="13">
        <v>556874</v>
      </c>
      <c r="D1703" s="14" t="s">
        <v>2282</v>
      </c>
      <c r="E1703" s="14">
        <v>1</v>
      </c>
      <c r="F1703" s="14" t="s">
        <v>414</v>
      </c>
      <c r="G1703" s="14" t="s">
        <v>743</v>
      </c>
      <c r="H1703" s="13" t="s">
        <v>728</v>
      </c>
      <c r="I1703" s="15">
        <v>3</v>
      </c>
    </row>
    <row r="1704" spans="1:9" x14ac:dyDescent="0.3">
      <c r="A1704" s="13" t="s">
        <v>740</v>
      </c>
      <c r="B1704" s="14" t="s">
        <v>2218</v>
      </c>
      <c r="C1704" s="13">
        <v>725250</v>
      </c>
      <c r="D1704" s="14" t="s">
        <v>2283</v>
      </c>
      <c r="E1704" s="14">
        <v>1</v>
      </c>
      <c r="F1704" s="14" t="s">
        <v>21</v>
      </c>
      <c r="G1704" s="14" t="s">
        <v>743</v>
      </c>
      <c r="H1704" s="13" t="s">
        <v>728</v>
      </c>
      <c r="I1704" s="15">
        <v>2.9</v>
      </c>
    </row>
    <row r="1705" spans="1:9" x14ac:dyDescent="0.3">
      <c r="A1705" s="13" t="s">
        <v>740</v>
      </c>
      <c r="B1705" s="14" t="s">
        <v>2218</v>
      </c>
      <c r="C1705" s="13">
        <v>774406</v>
      </c>
      <c r="D1705" s="14" t="s">
        <v>2284</v>
      </c>
      <c r="E1705" s="14">
        <v>1</v>
      </c>
      <c r="F1705" s="14" t="s">
        <v>667</v>
      </c>
      <c r="G1705" s="14" t="s">
        <v>743</v>
      </c>
      <c r="H1705" s="13" t="s">
        <v>728</v>
      </c>
      <c r="I1705" s="15">
        <v>2.1</v>
      </c>
    </row>
    <row r="1706" spans="1:9" x14ac:dyDescent="0.3">
      <c r="A1706" s="13" t="s">
        <v>740</v>
      </c>
      <c r="B1706" s="14" t="s">
        <v>2218</v>
      </c>
      <c r="C1706" s="13">
        <v>264482</v>
      </c>
      <c r="D1706" s="14" t="s">
        <v>829</v>
      </c>
      <c r="E1706" s="14">
        <v>1</v>
      </c>
      <c r="F1706" s="14" t="s">
        <v>443</v>
      </c>
      <c r="G1706" s="14" t="s">
        <v>743</v>
      </c>
      <c r="H1706" s="13" t="s">
        <v>728</v>
      </c>
      <c r="I1706" s="15">
        <v>2</v>
      </c>
    </row>
    <row r="1707" spans="1:9" x14ac:dyDescent="0.3">
      <c r="A1707" s="13" t="s">
        <v>740</v>
      </c>
      <c r="B1707" s="14" t="s">
        <v>2218</v>
      </c>
      <c r="C1707" s="13">
        <v>605670</v>
      </c>
      <c r="D1707" s="14" t="s">
        <v>2285</v>
      </c>
      <c r="E1707" s="14">
        <v>1</v>
      </c>
      <c r="F1707" s="14" t="s">
        <v>1022</v>
      </c>
      <c r="G1707" s="14" t="s">
        <v>743</v>
      </c>
      <c r="H1707" s="13" t="s">
        <v>728</v>
      </c>
      <c r="I1707" s="15">
        <v>2</v>
      </c>
    </row>
    <row r="1708" spans="1:9" x14ac:dyDescent="0.3">
      <c r="A1708" s="13" t="s">
        <v>740</v>
      </c>
      <c r="B1708" s="14" t="s">
        <v>2218</v>
      </c>
      <c r="C1708" s="13">
        <v>235830</v>
      </c>
      <c r="D1708" s="14" t="s">
        <v>2286</v>
      </c>
      <c r="E1708" s="14">
        <v>1</v>
      </c>
      <c r="F1708" s="14" t="s">
        <v>69</v>
      </c>
      <c r="G1708" s="14" t="s">
        <v>743</v>
      </c>
      <c r="H1708" s="13" t="s">
        <v>728</v>
      </c>
      <c r="I1708" s="15">
        <v>1.8</v>
      </c>
    </row>
    <row r="1709" spans="1:9" x14ac:dyDescent="0.3">
      <c r="A1709" s="13" t="s">
        <v>740</v>
      </c>
      <c r="B1709" s="14" t="s">
        <v>2218</v>
      </c>
      <c r="C1709" s="13">
        <v>173126</v>
      </c>
      <c r="D1709" s="14" t="s">
        <v>2287</v>
      </c>
      <c r="E1709" s="14">
        <v>12</v>
      </c>
      <c r="F1709" s="14" t="s">
        <v>409</v>
      </c>
      <c r="G1709" s="14" t="s">
        <v>743</v>
      </c>
      <c r="H1709" s="13" t="s">
        <v>728</v>
      </c>
      <c r="I1709" s="15">
        <v>1.3</v>
      </c>
    </row>
    <row r="1710" spans="1:9" x14ac:dyDescent="0.3">
      <c r="A1710" s="13" t="s">
        <v>740</v>
      </c>
      <c r="B1710" s="14" t="s">
        <v>2218</v>
      </c>
      <c r="C1710" s="13">
        <v>206997</v>
      </c>
      <c r="D1710" s="14" t="s">
        <v>2288</v>
      </c>
      <c r="E1710" s="14">
        <v>1</v>
      </c>
      <c r="F1710" s="14" t="s">
        <v>753</v>
      </c>
      <c r="G1710" s="14" t="s">
        <v>743</v>
      </c>
      <c r="H1710" s="13" t="s">
        <v>728</v>
      </c>
      <c r="I1710" s="15">
        <v>1.3</v>
      </c>
    </row>
    <row r="1711" spans="1:9" x14ac:dyDescent="0.3">
      <c r="A1711" s="13" t="s">
        <v>740</v>
      </c>
      <c r="B1711" s="14" t="s">
        <v>2218</v>
      </c>
      <c r="C1711" s="13">
        <v>602167</v>
      </c>
      <c r="D1711" s="14" t="s">
        <v>2289</v>
      </c>
      <c r="E1711" s="14">
        <v>1</v>
      </c>
      <c r="F1711" s="14" t="s">
        <v>28</v>
      </c>
      <c r="G1711" s="14" t="s">
        <v>743</v>
      </c>
      <c r="H1711" s="13" t="s">
        <v>728</v>
      </c>
      <c r="I1711" s="15">
        <v>1.3</v>
      </c>
    </row>
    <row r="1712" spans="1:9" x14ac:dyDescent="0.3">
      <c r="A1712" s="13" t="s">
        <v>740</v>
      </c>
      <c r="B1712" s="14" t="s">
        <v>2218</v>
      </c>
      <c r="C1712" s="13">
        <v>110477</v>
      </c>
      <c r="D1712" s="14" t="s">
        <v>2290</v>
      </c>
      <c r="E1712" s="14">
        <v>1</v>
      </c>
      <c r="F1712" s="14" t="s">
        <v>753</v>
      </c>
      <c r="G1712" s="14" t="s">
        <v>743</v>
      </c>
      <c r="H1712" s="13" t="s">
        <v>728</v>
      </c>
      <c r="I1712" s="15">
        <v>1.1000000000000001</v>
      </c>
    </row>
    <row r="1713" spans="1:9" x14ac:dyDescent="0.3">
      <c r="A1713" s="13" t="s">
        <v>740</v>
      </c>
      <c r="B1713" s="14" t="s">
        <v>2218</v>
      </c>
      <c r="C1713" s="13">
        <v>111791</v>
      </c>
      <c r="D1713" s="14" t="s">
        <v>2291</v>
      </c>
      <c r="E1713" s="14">
        <v>1</v>
      </c>
      <c r="F1713" s="14" t="s">
        <v>753</v>
      </c>
      <c r="G1713" s="14" t="s">
        <v>743</v>
      </c>
      <c r="H1713" s="13" t="s">
        <v>728</v>
      </c>
      <c r="I1713" s="15">
        <v>1.1000000000000001</v>
      </c>
    </row>
    <row r="1714" spans="1:9" x14ac:dyDescent="0.3">
      <c r="A1714" s="13" t="s">
        <v>740</v>
      </c>
      <c r="B1714" s="14" t="s">
        <v>2218</v>
      </c>
      <c r="C1714" s="13">
        <v>488926</v>
      </c>
      <c r="D1714" s="14" t="s">
        <v>2292</v>
      </c>
      <c r="E1714" s="14">
        <v>12</v>
      </c>
      <c r="F1714" s="14" t="s">
        <v>675</v>
      </c>
      <c r="G1714" s="14" t="s">
        <v>743</v>
      </c>
      <c r="H1714" s="13" t="s">
        <v>728</v>
      </c>
      <c r="I1714" s="15">
        <v>1.1000000000000001</v>
      </c>
    </row>
    <row r="1715" spans="1:9" x14ac:dyDescent="0.3">
      <c r="A1715" s="13" t="s">
        <v>740</v>
      </c>
      <c r="B1715" s="14" t="s">
        <v>2218</v>
      </c>
      <c r="C1715" s="13">
        <v>862130</v>
      </c>
      <c r="D1715" s="14" t="s">
        <v>2293</v>
      </c>
      <c r="E1715" s="14">
        <v>1</v>
      </c>
      <c r="F1715" s="14" t="s">
        <v>580</v>
      </c>
      <c r="G1715" s="14" t="s">
        <v>743</v>
      </c>
      <c r="H1715" s="13" t="s">
        <v>728</v>
      </c>
      <c r="I1715" s="15">
        <v>1.1000000000000001</v>
      </c>
    </row>
    <row r="1716" spans="1:9" x14ac:dyDescent="0.3">
      <c r="A1716" s="13" t="s">
        <v>740</v>
      </c>
      <c r="B1716" s="14" t="s">
        <v>2218</v>
      </c>
      <c r="C1716" s="13">
        <v>27456</v>
      </c>
      <c r="D1716" s="14" t="s">
        <v>2294</v>
      </c>
      <c r="E1716" s="14">
        <v>1</v>
      </c>
      <c r="F1716" s="14" t="s">
        <v>107</v>
      </c>
      <c r="G1716" s="14" t="s">
        <v>743</v>
      </c>
      <c r="H1716" s="13" t="s">
        <v>728</v>
      </c>
      <c r="I1716" s="15">
        <v>1</v>
      </c>
    </row>
    <row r="1717" spans="1:9" x14ac:dyDescent="0.3">
      <c r="A1717" s="13" t="s">
        <v>740</v>
      </c>
      <c r="B1717" s="14" t="s">
        <v>2218</v>
      </c>
      <c r="C1717" s="13">
        <v>182252</v>
      </c>
      <c r="D1717" s="14" t="s">
        <v>2295</v>
      </c>
      <c r="E1717" s="14">
        <v>1</v>
      </c>
      <c r="F1717" s="14" t="s">
        <v>119</v>
      </c>
      <c r="G1717" s="14" t="s">
        <v>743</v>
      </c>
      <c r="H1717" s="13" t="s">
        <v>728</v>
      </c>
      <c r="I1717" s="15">
        <v>1</v>
      </c>
    </row>
    <row r="1718" spans="1:9" x14ac:dyDescent="0.3">
      <c r="A1718" s="13" t="s">
        <v>740</v>
      </c>
      <c r="B1718" s="14" t="s">
        <v>2218</v>
      </c>
      <c r="C1718" s="13">
        <v>260223</v>
      </c>
      <c r="D1718" s="14" t="s">
        <v>2296</v>
      </c>
      <c r="E1718" s="14">
        <v>1</v>
      </c>
      <c r="F1718" s="14" t="s">
        <v>1022</v>
      </c>
      <c r="G1718" s="14" t="s">
        <v>743</v>
      </c>
      <c r="H1718" s="13" t="s">
        <v>728</v>
      </c>
      <c r="I1718" s="15">
        <v>1</v>
      </c>
    </row>
    <row r="1719" spans="1:9" x14ac:dyDescent="0.3">
      <c r="A1719" s="13" t="s">
        <v>740</v>
      </c>
      <c r="B1719" s="14" t="s">
        <v>2218</v>
      </c>
      <c r="C1719" s="13">
        <v>426461</v>
      </c>
      <c r="D1719" s="14" t="s">
        <v>2297</v>
      </c>
      <c r="E1719" s="14">
        <v>1</v>
      </c>
      <c r="F1719" s="14" t="s">
        <v>2235</v>
      </c>
      <c r="G1719" s="14" t="s">
        <v>743</v>
      </c>
      <c r="H1719" s="13" t="s">
        <v>728</v>
      </c>
      <c r="I1719" s="15">
        <v>1</v>
      </c>
    </row>
    <row r="1720" spans="1:9" x14ac:dyDescent="0.3">
      <c r="A1720" s="13" t="s">
        <v>740</v>
      </c>
      <c r="B1720" s="14" t="s">
        <v>2218</v>
      </c>
      <c r="C1720" s="13">
        <v>552259</v>
      </c>
      <c r="D1720" s="14" t="s">
        <v>2298</v>
      </c>
      <c r="E1720" s="14">
        <v>1</v>
      </c>
      <c r="F1720" s="14" t="s">
        <v>119</v>
      </c>
      <c r="G1720" s="14" t="s">
        <v>743</v>
      </c>
      <c r="H1720" s="13" t="s">
        <v>728</v>
      </c>
      <c r="I1720" s="15">
        <v>1</v>
      </c>
    </row>
    <row r="1721" spans="1:9" x14ac:dyDescent="0.3">
      <c r="A1721" s="13" t="s">
        <v>740</v>
      </c>
      <c r="B1721" s="14" t="s">
        <v>2218</v>
      </c>
      <c r="C1721" s="13">
        <v>613169</v>
      </c>
      <c r="D1721" s="14" t="s">
        <v>2299</v>
      </c>
      <c r="E1721" s="14">
        <v>1</v>
      </c>
      <c r="F1721" s="14" t="s">
        <v>2235</v>
      </c>
      <c r="G1721" s="14" t="s">
        <v>743</v>
      </c>
      <c r="H1721" s="13" t="s">
        <v>728</v>
      </c>
      <c r="I1721" s="15">
        <v>1</v>
      </c>
    </row>
    <row r="1722" spans="1:9" x14ac:dyDescent="0.3">
      <c r="A1722" s="13" t="s">
        <v>740</v>
      </c>
      <c r="B1722" s="14" t="s">
        <v>2218</v>
      </c>
      <c r="C1722" s="13">
        <v>344583</v>
      </c>
      <c r="D1722" s="14" t="s">
        <v>2300</v>
      </c>
      <c r="E1722" s="14">
        <v>1</v>
      </c>
      <c r="F1722" s="14" t="s">
        <v>107</v>
      </c>
      <c r="G1722" s="14" t="s">
        <v>743</v>
      </c>
      <c r="H1722" s="13" t="s">
        <v>728</v>
      </c>
      <c r="I1722" s="15">
        <v>39.299999999999997</v>
      </c>
    </row>
    <row r="1723" spans="1:9" x14ac:dyDescent="0.3">
      <c r="A1723" s="13" t="s">
        <v>740</v>
      </c>
      <c r="B1723" s="14" t="s">
        <v>2218</v>
      </c>
      <c r="C1723" s="13">
        <v>349089</v>
      </c>
      <c r="D1723" s="14" t="s">
        <v>2301</v>
      </c>
      <c r="E1723" s="14">
        <v>1</v>
      </c>
      <c r="F1723" s="14" t="s">
        <v>21</v>
      </c>
      <c r="G1723" s="14" t="s">
        <v>743</v>
      </c>
      <c r="H1723" s="13" t="s">
        <v>728</v>
      </c>
      <c r="I1723" s="15">
        <v>66</v>
      </c>
    </row>
    <row r="1724" spans="1:9" x14ac:dyDescent="0.3">
      <c r="A1724" s="13" t="s">
        <v>740</v>
      </c>
      <c r="B1724" s="14" t="s">
        <v>2218</v>
      </c>
      <c r="C1724" s="13">
        <v>109061</v>
      </c>
      <c r="D1724" s="14" t="s">
        <v>2302</v>
      </c>
      <c r="E1724" s="14">
        <v>1</v>
      </c>
      <c r="F1724" s="14" t="s">
        <v>748</v>
      </c>
      <c r="G1724" s="14" t="s">
        <v>743</v>
      </c>
      <c r="H1724" s="13" t="s">
        <v>728</v>
      </c>
      <c r="I1724" s="15">
        <v>51.9</v>
      </c>
    </row>
    <row r="1725" spans="1:9" x14ac:dyDescent="0.3">
      <c r="A1725" s="13" t="s">
        <v>740</v>
      </c>
      <c r="B1725" s="14" t="s">
        <v>2218</v>
      </c>
      <c r="C1725" s="13">
        <v>9109</v>
      </c>
      <c r="D1725" s="14" t="s">
        <v>2303</v>
      </c>
      <c r="E1725" s="14">
        <v>4</v>
      </c>
      <c r="F1725" s="14" t="s">
        <v>119</v>
      </c>
      <c r="G1725" s="14" t="s">
        <v>728</v>
      </c>
      <c r="H1725" s="13" t="s">
        <v>728</v>
      </c>
      <c r="I1725" s="15">
        <v>13.3</v>
      </c>
    </row>
    <row r="1726" spans="1:9" x14ac:dyDescent="0.3">
      <c r="A1726" s="13" t="s">
        <v>740</v>
      </c>
      <c r="B1726" s="14" t="s">
        <v>2218</v>
      </c>
      <c r="C1726" s="13">
        <v>657349</v>
      </c>
      <c r="D1726" s="14" t="s">
        <v>2304</v>
      </c>
      <c r="E1726" s="14">
        <v>7</v>
      </c>
      <c r="F1726" s="14" t="s">
        <v>751</v>
      </c>
      <c r="G1726" s="14" t="s">
        <v>2305</v>
      </c>
      <c r="H1726" s="13" t="s">
        <v>728</v>
      </c>
      <c r="I1726" s="15">
        <v>46.6</v>
      </c>
    </row>
    <row r="1727" spans="1:9" x14ac:dyDescent="0.3">
      <c r="A1727" s="13" t="s">
        <v>740</v>
      </c>
      <c r="B1727" s="14" t="s">
        <v>2218</v>
      </c>
      <c r="C1727" s="13">
        <v>983533</v>
      </c>
      <c r="D1727" s="14" t="s">
        <v>2306</v>
      </c>
      <c r="E1727" s="14">
        <v>8</v>
      </c>
      <c r="F1727" s="14" t="s">
        <v>292</v>
      </c>
      <c r="G1727" s="14" t="s">
        <v>743</v>
      </c>
      <c r="H1727" s="13" t="s">
        <v>728</v>
      </c>
      <c r="I1727" s="15">
        <v>87.7</v>
      </c>
    </row>
    <row r="1728" spans="1:9" x14ac:dyDescent="0.3">
      <c r="A1728" s="13" t="s">
        <v>740</v>
      </c>
      <c r="B1728" s="14" t="s">
        <v>2218</v>
      </c>
      <c r="C1728" s="13">
        <v>123441</v>
      </c>
      <c r="D1728" s="14" t="s">
        <v>2307</v>
      </c>
      <c r="E1728" s="14">
        <v>1</v>
      </c>
      <c r="F1728" s="14" t="s">
        <v>107</v>
      </c>
      <c r="G1728" s="14" t="s">
        <v>743</v>
      </c>
      <c r="H1728" s="13" t="s">
        <v>728</v>
      </c>
      <c r="I1728" s="15">
        <v>84.8</v>
      </c>
    </row>
    <row r="1729" spans="1:9" x14ac:dyDescent="0.3">
      <c r="A1729" s="13" t="s">
        <v>740</v>
      </c>
      <c r="B1729" s="14" t="s">
        <v>2218</v>
      </c>
      <c r="C1729" s="13">
        <v>996390</v>
      </c>
      <c r="D1729" s="14" t="s">
        <v>2308</v>
      </c>
      <c r="E1729" s="14">
        <v>1</v>
      </c>
      <c r="F1729" s="14" t="s">
        <v>2235</v>
      </c>
      <c r="G1729" s="14" t="s">
        <v>743</v>
      </c>
      <c r="H1729" s="13" t="s">
        <v>728</v>
      </c>
      <c r="I1729" s="15">
        <v>19.100000000000001</v>
      </c>
    </row>
    <row r="1730" spans="1:9" x14ac:dyDescent="0.3">
      <c r="A1730" s="13" t="s">
        <v>740</v>
      </c>
      <c r="B1730" s="14" t="s">
        <v>2218</v>
      </c>
      <c r="C1730" s="13">
        <v>931455</v>
      </c>
      <c r="D1730" s="14" t="s">
        <v>2309</v>
      </c>
      <c r="E1730" s="14">
        <v>1</v>
      </c>
      <c r="F1730" s="14" t="s">
        <v>119</v>
      </c>
      <c r="G1730" s="14" t="s">
        <v>743</v>
      </c>
      <c r="H1730" s="13" t="s">
        <v>728</v>
      </c>
      <c r="I1730" s="15">
        <v>8.1999999999999993</v>
      </c>
    </row>
    <row r="1731" spans="1:9" x14ac:dyDescent="0.3">
      <c r="A1731" s="13" t="s">
        <v>740</v>
      </c>
      <c r="B1731" s="14" t="s">
        <v>2218</v>
      </c>
      <c r="C1731" s="13">
        <v>159490</v>
      </c>
      <c r="D1731" s="14" t="s">
        <v>2310</v>
      </c>
      <c r="E1731" s="14">
        <v>1</v>
      </c>
      <c r="F1731" s="14" t="s">
        <v>446</v>
      </c>
      <c r="G1731" s="14" t="s">
        <v>2311</v>
      </c>
      <c r="H1731" s="13" t="s">
        <v>728</v>
      </c>
      <c r="I1731" s="15">
        <v>2.2000000000000002</v>
      </c>
    </row>
    <row r="1732" spans="1:9" x14ac:dyDescent="0.3">
      <c r="A1732" s="13" t="s">
        <v>740</v>
      </c>
      <c r="B1732" s="14" t="s">
        <v>2218</v>
      </c>
      <c r="C1732" s="13">
        <v>188714</v>
      </c>
      <c r="D1732" s="14" t="s">
        <v>2312</v>
      </c>
      <c r="E1732" s="14">
        <v>1</v>
      </c>
      <c r="F1732" s="14" t="s">
        <v>446</v>
      </c>
      <c r="G1732" s="14" t="s">
        <v>2311</v>
      </c>
      <c r="H1732" s="13" t="s">
        <v>728</v>
      </c>
      <c r="I1732" s="15">
        <v>2</v>
      </c>
    </row>
    <row r="1733" spans="1:9" x14ac:dyDescent="0.3">
      <c r="A1733" s="13" t="s">
        <v>740</v>
      </c>
      <c r="B1733" s="14" t="s">
        <v>2218</v>
      </c>
      <c r="C1733" s="13">
        <v>117357</v>
      </c>
      <c r="D1733" s="14" t="s">
        <v>2313</v>
      </c>
      <c r="E1733" s="14">
        <v>1</v>
      </c>
      <c r="F1733" s="14" t="s">
        <v>234</v>
      </c>
      <c r="G1733" s="14" t="s">
        <v>2314</v>
      </c>
      <c r="H1733" s="13" t="s">
        <v>728</v>
      </c>
      <c r="I1733" s="15">
        <v>1.8</v>
      </c>
    </row>
    <row r="1734" spans="1:9" x14ac:dyDescent="0.3">
      <c r="A1734" s="13" t="s">
        <v>740</v>
      </c>
      <c r="B1734" s="14" t="s">
        <v>2218</v>
      </c>
      <c r="C1734" s="13">
        <v>814195</v>
      </c>
      <c r="D1734" s="14" t="s">
        <v>2315</v>
      </c>
      <c r="E1734" s="14">
        <v>12</v>
      </c>
      <c r="F1734" s="14" t="s">
        <v>1956</v>
      </c>
      <c r="G1734" s="14" t="s">
        <v>2316</v>
      </c>
      <c r="H1734" s="13" t="s">
        <v>728</v>
      </c>
      <c r="I1734" s="15">
        <v>1.6</v>
      </c>
    </row>
    <row r="1735" spans="1:9" x14ac:dyDescent="0.3">
      <c r="A1735" s="13" t="s">
        <v>740</v>
      </c>
      <c r="B1735" s="14" t="s">
        <v>2218</v>
      </c>
      <c r="C1735" s="13">
        <v>133464</v>
      </c>
      <c r="D1735" s="14" t="s">
        <v>2317</v>
      </c>
      <c r="E1735" s="14">
        <v>6</v>
      </c>
      <c r="F1735" s="14" t="s">
        <v>409</v>
      </c>
      <c r="G1735" s="14" t="s">
        <v>2316</v>
      </c>
      <c r="H1735" s="13" t="s">
        <v>728</v>
      </c>
      <c r="I1735" s="15">
        <v>1</v>
      </c>
    </row>
    <row r="1736" spans="1:9" x14ac:dyDescent="0.3">
      <c r="A1736" s="13" t="s">
        <v>740</v>
      </c>
      <c r="B1736" s="14" t="s">
        <v>2218</v>
      </c>
      <c r="C1736" s="13">
        <v>75542</v>
      </c>
      <c r="D1736" s="14" t="s">
        <v>2318</v>
      </c>
      <c r="E1736" s="14">
        <v>5</v>
      </c>
      <c r="F1736" s="14" t="s">
        <v>292</v>
      </c>
      <c r="G1736" s="14" t="s">
        <v>743</v>
      </c>
      <c r="H1736" s="13" t="s">
        <v>728</v>
      </c>
      <c r="I1736" s="15">
        <v>13.2</v>
      </c>
    </row>
    <row r="1737" spans="1:9" x14ac:dyDescent="0.3">
      <c r="A1737" s="13" t="s">
        <v>740</v>
      </c>
      <c r="B1737" s="14" t="s">
        <v>2218</v>
      </c>
      <c r="C1737" s="13">
        <v>89740</v>
      </c>
      <c r="D1737" s="14" t="s">
        <v>2319</v>
      </c>
      <c r="E1737" s="14">
        <v>10</v>
      </c>
      <c r="F1737" s="14" t="s">
        <v>2320</v>
      </c>
      <c r="G1737" s="14" t="s">
        <v>743</v>
      </c>
      <c r="H1737" s="13" t="s">
        <v>728</v>
      </c>
      <c r="I1737" s="15">
        <v>6.4</v>
      </c>
    </row>
    <row r="1738" spans="1:9" x14ac:dyDescent="0.3">
      <c r="A1738" s="13" t="s">
        <v>740</v>
      </c>
      <c r="B1738" s="14" t="s">
        <v>2218</v>
      </c>
      <c r="C1738" s="13">
        <v>691151</v>
      </c>
      <c r="D1738" s="14" t="s">
        <v>2321</v>
      </c>
      <c r="E1738" s="14">
        <v>1</v>
      </c>
      <c r="F1738" s="14" t="s">
        <v>2235</v>
      </c>
      <c r="G1738" s="14" t="s">
        <v>1127</v>
      </c>
      <c r="H1738" s="13" t="s">
        <v>728</v>
      </c>
      <c r="I1738" s="15">
        <v>38.700000000000003</v>
      </c>
    </row>
    <row r="1739" spans="1:9" x14ac:dyDescent="0.3">
      <c r="A1739" s="13" t="s">
        <v>740</v>
      </c>
      <c r="B1739" s="14" t="s">
        <v>2218</v>
      </c>
      <c r="C1739" s="13">
        <v>691143</v>
      </c>
      <c r="D1739" s="14" t="s">
        <v>2322</v>
      </c>
      <c r="E1739" s="14">
        <v>1</v>
      </c>
      <c r="F1739" s="14" t="s">
        <v>2235</v>
      </c>
      <c r="G1739" s="14" t="s">
        <v>1127</v>
      </c>
      <c r="H1739" s="13" t="s">
        <v>728</v>
      </c>
      <c r="I1739" s="15">
        <v>17</v>
      </c>
    </row>
    <row r="1740" spans="1:9" x14ac:dyDescent="0.3">
      <c r="A1740" s="13" t="s">
        <v>740</v>
      </c>
      <c r="B1740" s="14" t="s">
        <v>2218</v>
      </c>
      <c r="C1740" s="13">
        <v>104100</v>
      </c>
      <c r="D1740" s="14" t="s">
        <v>2323</v>
      </c>
      <c r="E1740" s="14">
        <v>1</v>
      </c>
      <c r="F1740" s="14" t="s">
        <v>1022</v>
      </c>
      <c r="G1740" s="14" t="s">
        <v>743</v>
      </c>
      <c r="H1740" s="13" t="s">
        <v>728</v>
      </c>
      <c r="I1740" s="15">
        <v>34.6</v>
      </c>
    </row>
    <row r="1741" spans="1:9" x14ac:dyDescent="0.3">
      <c r="A1741" s="13" t="s">
        <v>740</v>
      </c>
      <c r="B1741" s="14" t="s">
        <v>2218</v>
      </c>
      <c r="C1741" s="13">
        <v>187659</v>
      </c>
      <c r="D1741" s="14" t="s">
        <v>2324</v>
      </c>
      <c r="E1741" s="14">
        <v>1</v>
      </c>
      <c r="F1741" s="14" t="s">
        <v>2235</v>
      </c>
      <c r="G1741" s="14" t="s">
        <v>743</v>
      </c>
      <c r="H1741" s="13" t="s">
        <v>728</v>
      </c>
      <c r="I1741" s="15">
        <v>5.3</v>
      </c>
    </row>
    <row r="1742" spans="1:9" x14ac:dyDescent="0.3">
      <c r="A1742" s="13" t="s">
        <v>740</v>
      </c>
      <c r="B1742" s="14" t="s">
        <v>2218</v>
      </c>
      <c r="C1742" s="13">
        <v>425053</v>
      </c>
      <c r="D1742" s="14" t="s">
        <v>2325</v>
      </c>
      <c r="E1742" s="14">
        <v>1</v>
      </c>
      <c r="F1742" s="14" t="s">
        <v>69</v>
      </c>
      <c r="G1742" s="14" t="s">
        <v>743</v>
      </c>
      <c r="H1742" s="13" t="s">
        <v>728</v>
      </c>
      <c r="I1742" s="15">
        <v>226.2</v>
      </c>
    </row>
    <row r="1743" spans="1:9" x14ac:dyDescent="0.3">
      <c r="A1743" s="13" t="s">
        <v>740</v>
      </c>
      <c r="B1743" s="14" t="s">
        <v>2218</v>
      </c>
      <c r="C1743" s="13">
        <v>656847</v>
      </c>
      <c r="D1743" s="14" t="s">
        <v>2326</v>
      </c>
      <c r="E1743" s="14">
        <v>1</v>
      </c>
      <c r="F1743" s="14" t="s">
        <v>59</v>
      </c>
      <c r="G1743" s="14" t="s">
        <v>2327</v>
      </c>
      <c r="H1743" s="13" t="s">
        <v>728</v>
      </c>
      <c r="I1743" s="15">
        <v>1</v>
      </c>
    </row>
    <row r="1744" spans="1:9" x14ac:dyDescent="0.3">
      <c r="A1744" s="13" t="s">
        <v>740</v>
      </c>
      <c r="B1744" s="14" t="s">
        <v>2218</v>
      </c>
      <c r="C1744" s="13">
        <v>313356</v>
      </c>
      <c r="D1744" s="14" t="s">
        <v>2328</v>
      </c>
      <c r="E1744" s="14">
        <v>1</v>
      </c>
      <c r="F1744" s="14" t="s">
        <v>1022</v>
      </c>
      <c r="G1744" s="14" t="s">
        <v>743</v>
      </c>
      <c r="H1744" s="13" t="s">
        <v>728</v>
      </c>
      <c r="I1744" s="15">
        <v>76.8</v>
      </c>
    </row>
    <row r="1745" spans="1:9" x14ac:dyDescent="0.3">
      <c r="A1745" s="13" t="s">
        <v>740</v>
      </c>
      <c r="B1745" s="14" t="s">
        <v>2218</v>
      </c>
      <c r="C1745" s="13">
        <v>199024</v>
      </c>
      <c r="D1745" s="14" t="s">
        <v>2329</v>
      </c>
      <c r="E1745" s="14">
        <v>1</v>
      </c>
      <c r="F1745" s="14" t="s">
        <v>21</v>
      </c>
      <c r="G1745" s="14" t="s">
        <v>743</v>
      </c>
      <c r="H1745" s="13" t="s">
        <v>728</v>
      </c>
      <c r="I1745" s="15">
        <v>10.7</v>
      </c>
    </row>
    <row r="1746" spans="1:9" x14ac:dyDescent="0.3">
      <c r="A1746" s="13" t="s">
        <v>740</v>
      </c>
      <c r="B1746" s="14" t="s">
        <v>2218</v>
      </c>
      <c r="C1746" s="13">
        <v>287049</v>
      </c>
      <c r="D1746" s="14" t="s">
        <v>2325</v>
      </c>
      <c r="E1746" s="14">
        <v>1</v>
      </c>
      <c r="F1746" s="14" t="s">
        <v>21</v>
      </c>
      <c r="G1746" s="14" t="s">
        <v>743</v>
      </c>
      <c r="H1746" s="13" t="s">
        <v>728</v>
      </c>
      <c r="I1746" s="15">
        <v>10.3</v>
      </c>
    </row>
    <row r="1747" spans="1:9" x14ac:dyDescent="0.3">
      <c r="A1747" s="13" t="s">
        <v>740</v>
      </c>
      <c r="B1747" s="14" t="s">
        <v>2218</v>
      </c>
      <c r="C1747" s="13">
        <v>533815</v>
      </c>
      <c r="D1747" s="14" t="s">
        <v>2330</v>
      </c>
      <c r="E1747" s="14">
        <v>12</v>
      </c>
      <c r="F1747" s="14" t="s">
        <v>436</v>
      </c>
      <c r="G1747" s="14" t="s">
        <v>2331</v>
      </c>
      <c r="H1747" s="13" t="s">
        <v>728</v>
      </c>
      <c r="I1747" s="15">
        <v>10.9</v>
      </c>
    </row>
    <row r="1748" spans="1:9" x14ac:dyDescent="0.3">
      <c r="A1748" s="13" t="s">
        <v>38</v>
      </c>
      <c r="B1748" s="14" t="s">
        <v>2332</v>
      </c>
      <c r="C1748" s="13">
        <v>311545</v>
      </c>
      <c r="D1748" s="14" t="s">
        <v>2333</v>
      </c>
      <c r="E1748" s="14">
        <v>1</v>
      </c>
      <c r="F1748" s="14" t="s">
        <v>732</v>
      </c>
      <c r="G1748" s="14" t="s">
        <v>2334</v>
      </c>
      <c r="H1748" s="13" t="s">
        <v>728</v>
      </c>
      <c r="I1748" s="15">
        <v>1.3</v>
      </c>
    </row>
    <row r="1749" spans="1:9" x14ac:dyDescent="0.3">
      <c r="A1749" s="13" t="s">
        <v>38</v>
      </c>
      <c r="B1749" s="14" t="s">
        <v>2332</v>
      </c>
      <c r="C1749" s="13">
        <v>106828</v>
      </c>
      <c r="D1749" s="14" t="s">
        <v>2335</v>
      </c>
      <c r="E1749" s="14">
        <v>1</v>
      </c>
      <c r="F1749" s="14" t="s">
        <v>732</v>
      </c>
      <c r="G1749" s="14" t="s">
        <v>2334</v>
      </c>
      <c r="H1749" s="13" t="s">
        <v>728</v>
      </c>
      <c r="I1749" s="15">
        <v>9.6999999999999993</v>
      </c>
    </row>
    <row r="1750" spans="1:9" x14ac:dyDescent="0.3">
      <c r="A1750" s="13" t="s">
        <v>38</v>
      </c>
      <c r="B1750" s="14" t="s">
        <v>2332</v>
      </c>
      <c r="C1750" s="13">
        <v>439088</v>
      </c>
      <c r="D1750" s="14" t="s">
        <v>2336</v>
      </c>
      <c r="E1750" s="14">
        <v>1</v>
      </c>
      <c r="F1750" s="14" t="s">
        <v>732</v>
      </c>
      <c r="G1750" s="14" t="s">
        <v>2334</v>
      </c>
      <c r="H1750" s="13" t="s">
        <v>728</v>
      </c>
      <c r="I1750" s="15">
        <v>6.8</v>
      </c>
    </row>
    <row r="1751" spans="1:9" x14ac:dyDescent="0.3">
      <c r="A1751" s="13" t="s">
        <v>38</v>
      </c>
      <c r="B1751" s="14" t="s">
        <v>2332</v>
      </c>
      <c r="C1751" s="13">
        <v>527376</v>
      </c>
      <c r="D1751" s="14" t="s">
        <v>2337</v>
      </c>
      <c r="E1751" s="14">
        <v>5</v>
      </c>
      <c r="F1751" s="14" t="s">
        <v>28</v>
      </c>
      <c r="G1751" s="14" t="s">
        <v>743</v>
      </c>
      <c r="H1751" s="13" t="s">
        <v>728</v>
      </c>
      <c r="I1751" s="15">
        <v>4.3</v>
      </c>
    </row>
    <row r="1752" spans="1:9" x14ac:dyDescent="0.3">
      <c r="A1752" s="13" t="s">
        <v>8</v>
      </c>
      <c r="B1752" s="14" t="s">
        <v>2338</v>
      </c>
      <c r="C1752" s="13">
        <v>34943</v>
      </c>
      <c r="D1752" s="14" t="s">
        <v>2339</v>
      </c>
      <c r="E1752" s="14">
        <v>6</v>
      </c>
      <c r="F1752" s="14" t="s">
        <v>550</v>
      </c>
      <c r="G1752" s="14" t="s">
        <v>2340</v>
      </c>
      <c r="H1752" s="13" t="s">
        <v>728</v>
      </c>
      <c r="I1752" s="15">
        <v>30</v>
      </c>
    </row>
    <row r="1753" spans="1:9" x14ac:dyDescent="0.3">
      <c r="A1753" s="13" t="s">
        <v>8</v>
      </c>
      <c r="B1753" s="14" t="s">
        <v>2338</v>
      </c>
      <c r="C1753" s="13">
        <v>151040</v>
      </c>
      <c r="D1753" s="14" t="s">
        <v>2341</v>
      </c>
      <c r="E1753" s="14">
        <v>1</v>
      </c>
      <c r="F1753" s="14" t="s">
        <v>956</v>
      </c>
      <c r="G1753" s="14" t="s">
        <v>2342</v>
      </c>
      <c r="H1753" s="13" t="s">
        <v>728</v>
      </c>
      <c r="I1753" s="15">
        <v>21</v>
      </c>
    </row>
    <row r="1754" spans="1:9" x14ac:dyDescent="0.3">
      <c r="A1754" s="13" t="s">
        <v>8</v>
      </c>
      <c r="B1754" s="14" t="s">
        <v>2338</v>
      </c>
      <c r="C1754" s="13">
        <v>37278</v>
      </c>
      <c r="D1754" s="14" t="s">
        <v>2343</v>
      </c>
      <c r="E1754" s="14">
        <v>32</v>
      </c>
      <c r="F1754" s="14" t="s">
        <v>1538</v>
      </c>
      <c r="G1754" s="14" t="s">
        <v>2342</v>
      </c>
      <c r="H1754" s="13" t="s">
        <v>728</v>
      </c>
      <c r="I1754" s="15">
        <v>12.8</v>
      </c>
    </row>
    <row r="1755" spans="1:9" x14ac:dyDescent="0.3">
      <c r="A1755" s="13" t="s">
        <v>8</v>
      </c>
      <c r="B1755" s="14" t="s">
        <v>2338</v>
      </c>
      <c r="C1755" s="13">
        <v>2946</v>
      </c>
      <c r="D1755" s="14" t="s">
        <v>2344</v>
      </c>
      <c r="E1755" s="14">
        <v>12</v>
      </c>
      <c r="F1755" s="14" t="s">
        <v>1542</v>
      </c>
      <c r="G1755" s="14" t="s">
        <v>2342</v>
      </c>
      <c r="H1755" s="13" t="s">
        <v>728</v>
      </c>
      <c r="I1755" s="15">
        <v>10</v>
      </c>
    </row>
    <row r="1756" spans="1:9" x14ac:dyDescent="0.3">
      <c r="A1756" s="13" t="s">
        <v>8</v>
      </c>
      <c r="B1756" s="14" t="s">
        <v>2338</v>
      </c>
      <c r="C1756" s="13">
        <v>38646</v>
      </c>
      <c r="D1756" s="14" t="s">
        <v>2345</v>
      </c>
      <c r="E1756" s="14">
        <v>40</v>
      </c>
      <c r="F1756" s="14" t="s">
        <v>1538</v>
      </c>
      <c r="G1756" s="14" t="s">
        <v>2342</v>
      </c>
      <c r="H1756" s="13" t="s">
        <v>728</v>
      </c>
      <c r="I1756" s="15">
        <v>10</v>
      </c>
    </row>
    <row r="1757" spans="1:9" x14ac:dyDescent="0.3">
      <c r="A1757" s="13" t="s">
        <v>8</v>
      </c>
      <c r="B1757" s="14" t="s">
        <v>2338</v>
      </c>
      <c r="C1757" s="13">
        <v>4875</v>
      </c>
      <c r="D1757" s="14" t="s">
        <v>1566</v>
      </c>
      <c r="E1757" s="14">
        <v>1</v>
      </c>
      <c r="F1757" s="14" t="s">
        <v>734</v>
      </c>
      <c r="G1757" s="14" t="s">
        <v>2342</v>
      </c>
      <c r="H1757" s="13" t="s">
        <v>728</v>
      </c>
      <c r="I1757" s="15">
        <v>8</v>
      </c>
    </row>
    <row r="1758" spans="1:9" x14ac:dyDescent="0.3">
      <c r="A1758" s="13" t="s">
        <v>8</v>
      </c>
      <c r="B1758" s="14" t="s">
        <v>2338</v>
      </c>
      <c r="C1758" s="13">
        <v>19087</v>
      </c>
      <c r="D1758" s="14" t="s">
        <v>1537</v>
      </c>
      <c r="E1758" s="14">
        <v>20</v>
      </c>
      <c r="F1758" s="14" t="s">
        <v>1762</v>
      </c>
      <c r="G1758" s="14" t="s">
        <v>2342</v>
      </c>
      <c r="H1758" s="13" t="s">
        <v>728</v>
      </c>
      <c r="I1758" s="15">
        <v>8</v>
      </c>
    </row>
    <row r="1759" spans="1:9" x14ac:dyDescent="0.3">
      <c r="A1759" s="13" t="s">
        <v>8</v>
      </c>
      <c r="B1759" s="14" t="s">
        <v>2338</v>
      </c>
      <c r="C1759" s="13">
        <v>184216</v>
      </c>
      <c r="D1759" s="14" t="s">
        <v>2346</v>
      </c>
      <c r="E1759" s="14">
        <v>24</v>
      </c>
      <c r="F1759" s="14" t="s">
        <v>1759</v>
      </c>
      <c r="G1759" s="14" t="s">
        <v>2347</v>
      </c>
      <c r="H1759" s="13" t="s">
        <v>728</v>
      </c>
      <c r="I1759" s="15">
        <v>7.5</v>
      </c>
    </row>
    <row r="1760" spans="1:9" x14ac:dyDescent="0.3">
      <c r="A1760" s="13" t="s">
        <v>8</v>
      </c>
      <c r="B1760" s="14" t="s">
        <v>2338</v>
      </c>
      <c r="C1760" s="13">
        <v>15127</v>
      </c>
      <c r="D1760" s="14" t="s">
        <v>2348</v>
      </c>
      <c r="E1760" s="14">
        <v>1</v>
      </c>
      <c r="F1760" s="14" t="s">
        <v>956</v>
      </c>
      <c r="G1760" s="14" t="s">
        <v>2342</v>
      </c>
      <c r="H1760" s="13" t="s">
        <v>728</v>
      </c>
      <c r="I1760" s="15">
        <v>7</v>
      </c>
    </row>
    <row r="1761" spans="1:9" x14ac:dyDescent="0.3">
      <c r="A1761" s="13" t="s">
        <v>8</v>
      </c>
      <c r="B1761" s="14" t="s">
        <v>2338</v>
      </c>
      <c r="C1761" s="13">
        <v>36601</v>
      </c>
      <c r="D1761" s="14" t="s">
        <v>2349</v>
      </c>
      <c r="E1761" s="14">
        <v>1</v>
      </c>
      <c r="F1761" s="14" t="s">
        <v>128</v>
      </c>
      <c r="G1761" s="14" t="s">
        <v>2342</v>
      </c>
      <c r="H1761" s="13" t="s">
        <v>728</v>
      </c>
      <c r="I1761" s="15">
        <v>7</v>
      </c>
    </row>
    <row r="1762" spans="1:9" x14ac:dyDescent="0.3">
      <c r="A1762" s="13" t="s">
        <v>8</v>
      </c>
      <c r="B1762" s="14" t="s">
        <v>2338</v>
      </c>
      <c r="C1762" s="13">
        <v>13694</v>
      </c>
      <c r="D1762" s="14" t="s">
        <v>1582</v>
      </c>
      <c r="E1762" s="14">
        <v>4</v>
      </c>
      <c r="F1762" s="14" t="s">
        <v>953</v>
      </c>
      <c r="G1762" s="14" t="s">
        <v>2342</v>
      </c>
      <c r="H1762" s="13" t="s">
        <v>728</v>
      </c>
      <c r="I1762" s="15">
        <v>6.8</v>
      </c>
    </row>
    <row r="1763" spans="1:9" x14ac:dyDescent="0.3">
      <c r="A1763" s="13" t="s">
        <v>8</v>
      </c>
      <c r="B1763" s="14" t="s">
        <v>2338</v>
      </c>
      <c r="C1763" s="13">
        <v>31252</v>
      </c>
      <c r="D1763" s="14" t="s">
        <v>2350</v>
      </c>
      <c r="E1763" s="14">
        <v>12</v>
      </c>
      <c r="F1763" s="14" t="s">
        <v>1857</v>
      </c>
      <c r="G1763" s="14" t="s">
        <v>2342</v>
      </c>
      <c r="H1763" s="13" t="s">
        <v>728</v>
      </c>
      <c r="I1763" s="15">
        <v>6.3</v>
      </c>
    </row>
    <row r="1764" spans="1:9" x14ac:dyDescent="0.3">
      <c r="A1764" s="13" t="s">
        <v>8</v>
      </c>
      <c r="B1764" s="14" t="s">
        <v>2338</v>
      </c>
      <c r="C1764" s="13">
        <v>4157</v>
      </c>
      <c r="D1764" s="14" t="s">
        <v>2351</v>
      </c>
      <c r="E1764" s="14">
        <v>20</v>
      </c>
      <c r="F1764" s="14" t="s">
        <v>1762</v>
      </c>
      <c r="G1764" s="14" t="s">
        <v>2342</v>
      </c>
      <c r="H1764" s="13" t="s">
        <v>728</v>
      </c>
      <c r="I1764" s="15">
        <v>5.8</v>
      </c>
    </row>
    <row r="1765" spans="1:9" x14ac:dyDescent="0.3">
      <c r="A1765" s="13" t="s">
        <v>8</v>
      </c>
      <c r="B1765" s="14" t="s">
        <v>2338</v>
      </c>
      <c r="C1765" s="13">
        <v>19047</v>
      </c>
      <c r="D1765" s="14" t="s">
        <v>2352</v>
      </c>
      <c r="E1765" s="14">
        <v>24</v>
      </c>
      <c r="F1765" s="14" t="s">
        <v>1538</v>
      </c>
      <c r="G1765" s="14" t="s">
        <v>2342</v>
      </c>
      <c r="H1765" s="13" t="s">
        <v>728</v>
      </c>
      <c r="I1765" s="15">
        <v>5.7</v>
      </c>
    </row>
    <row r="1766" spans="1:9" x14ac:dyDescent="0.3">
      <c r="A1766" s="13" t="s">
        <v>8</v>
      </c>
      <c r="B1766" s="14" t="s">
        <v>2338</v>
      </c>
      <c r="C1766" s="13">
        <v>11877</v>
      </c>
      <c r="D1766" s="14" t="s">
        <v>2353</v>
      </c>
      <c r="E1766" s="14">
        <v>32</v>
      </c>
      <c r="F1766" s="14" t="s">
        <v>1755</v>
      </c>
      <c r="G1766" s="14" t="s">
        <v>2342</v>
      </c>
      <c r="H1766" s="13" t="s">
        <v>728</v>
      </c>
      <c r="I1766" s="15">
        <v>5.5</v>
      </c>
    </row>
    <row r="1767" spans="1:9" x14ac:dyDescent="0.3">
      <c r="A1767" s="13" t="s">
        <v>8</v>
      </c>
      <c r="B1767" s="14" t="s">
        <v>2338</v>
      </c>
      <c r="C1767" s="13">
        <v>23222</v>
      </c>
      <c r="D1767" s="14" t="s">
        <v>2354</v>
      </c>
      <c r="E1767" s="14">
        <v>1</v>
      </c>
      <c r="F1767" s="14" t="s">
        <v>732</v>
      </c>
      <c r="G1767" s="14" t="s">
        <v>2342</v>
      </c>
      <c r="H1767" s="13" t="s">
        <v>728</v>
      </c>
      <c r="I1767" s="15">
        <v>5.3</v>
      </c>
    </row>
    <row r="1768" spans="1:9" x14ac:dyDescent="0.3">
      <c r="A1768" s="13" t="s">
        <v>8</v>
      </c>
      <c r="B1768" s="14" t="s">
        <v>2338</v>
      </c>
      <c r="C1768" s="13">
        <v>29111</v>
      </c>
      <c r="D1768" s="14" t="s">
        <v>1539</v>
      </c>
      <c r="E1768" s="14">
        <v>10</v>
      </c>
      <c r="F1768" s="14" t="s">
        <v>1540</v>
      </c>
      <c r="G1768" s="14" t="s">
        <v>2342</v>
      </c>
      <c r="H1768" s="13" t="s">
        <v>728</v>
      </c>
      <c r="I1768" s="15">
        <v>5.3</v>
      </c>
    </row>
    <row r="1769" spans="1:9" x14ac:dyDescent="0.3">
      <c r="A1769" s="13" t="s">
        <v>8</v>
      </c>
      <c r="B1769" s="14" t="s">
        <v>2338</v>
      </c>
      <c r="C1769" s="13">
        <v>15313</v>
      </c>
      <c r="D1769" s="14" t="s">
        <v>2355</v>
      </c>
      <c r="E1769" s="14">
        <v>1</v>
      </c>
      <c r="F1769" s="14" t="s">
        <v>734</v>
      </c>
      <c r="G1769" s="14" t="s">
        <v>2342</v>
      </c>
      <c r="H1769" s="13" t="s">
        <v>728</v>
      </c>
      <c r="I1769" s="15">
        <v>5</v>
      </c>
    </row>
    <row r="1770" spans="1:9" x14ac:dyDescent="0.3">
      <c r="A1770" s="13" t="s">
        <v>8</v>
      </c>
      <c r="B1770" s="14" t="s">
        <v>2338</v>
      </c>
      <c r="C1770" s="13">
        <v>24142</v>
      </c>
      <c r="D1770" s="14" t="s">
        <v>2356</v>
      </c>
      <c r="E1770" s="14">
        <v>24</v>
      </c>
      <c r="F1770" s="14" t="s">
        <v>1538</v>
      </c>
      <c r="G1770" s="14" t="s">
        <v>2342</v>
      </c>
      <c r="H1770" s="13" t="s">
        <v>728</v>
      </c>
      <c r="I1770" s="15">
        <v>5</v>
      </c>
    </row>
    <row r="1771" spans="1:9" x14ac:dyDescent="0.3">
      <c r="A1771" s="13" t="s">
        <v>8</v>
      </c>
      <c r="B1771" s="14" t="s">
        <v>2338</v>
      </c>
      <c r="C1771" s="13">
        <v>39545</v>
      </c>
      <c r="D1771" s="14" t="s">
        <v>2357</v>
      </c>
      <c r="E1771" s="14">
        <v>6</v>
      </c>
      <c r="F1771" s="14" t="s">
        <v>2358</v>
      </c>
      <c r="G1771" s="14" t="s">
        <v>2342</v>
      </c>
      <c r="H1771" s="13" t="s">
        <v>728</v>
      </c>
      <c r="I1771" s="15">
        <v>4.3</v>
      </c>
    </row>
    <row r="1772" spans="1:9" x14ac:dyDescent="0.3">
      <c r="A1772" s="13" t="s">
        <v>8</v>
      </c>
      <c r="B1772" s="14" t="s">
        <v>2338</v>
      </c>
      <c r="C1772" s="13">
        <v>2641</v>
      </c>
      <c r="D1772" s="14" t="s">
        <v>1537</v>
      </c>
      <c r="E1772" s="14">
        <v>24</v>
      </c>
      <c r="F1772" s="14" t="s">
        <v>1538</v>
      </c>
      <c r="G1772" s="14" t="s">
        <v>2342</v>
      </c>
      <c r="H1772" s="13" t="s">
        <v>728</v>
      </c>
      <c r="I1772" s="15">
        <v>4</v>
      </c>
    </row>
    <row r="1773" spans="1:9" x14ac:dyDescent="0.3">
      <c r="A1773" s="13" t="s">
        <v>8</v>
      </c>
      <c r="B1773" s="14" t="s">
        <v>2338</v>
      </c>
      <c r="C1773" s="13">
        <v>38165</v>
      </c>
      <c r="D1773" s="14" t="s">
        <v>2359</v>
      </c>
      <c r="E1773" s="14">
        <v>20</v>
      </c>
      <c r="F1773" s="14" t="s">
        <v>1762</v>
      </c>
      <c r="G1773" s="14" t="s">
        <v>2342</v>
      </c>
      <c r="H1773" s="13" t="s">
        <v>728</v>
      </c>
      <c r="I1773" s="15">
        <v>4</v>
      </c>
    </row>
    <row r="1774" spans="1:9" x14ac:dyDescent="0.3">
      <c r="A1774" s="13" t="s">
        <v>8</v>
      </c>
      <c r="B1774" s="14" t="s">
        <v>2338</v>
      </c>
      <c r="C1774" s="13">
        <v>4369</v>
      </c>
      <c r="D1774" s="14" t="s">
        <v>2360</v>
      </c>
      <c r="E1774" s="14">
        <v>40</v>
      </c>
      <c r="F1774" s="14" t="s">
        <v>1763</v>
      </c>
      <c r="G1774" s="14" t="s">
        <v>2342</v>
      </c>
      <c r="H1774" s="13" t="s">
        <v>728</v>
      </c>
      <c r="I1774" s="15">
        <v>3.8</v>
      </c>
    </row>
    <row r="1775" spans="1:9" x14ac:dyDescent="0.3">
      <c r="A1775" s="13" t="s">
        <v>8</v>
      </c>
      <c r="B1775" s="14" t="s">
        <v>2338</v>
      </c>
      <c r="C1775" s="13">
        <v>23268</v>
      </c>
      <c r="D1775" s="14" t="s">
        <v>2361</v>
      </c>
      <c r="E1775" s="14">
        <v>1</v>
      </c>
      <c r="F1775" s="14" t="s">
        <v>732</v>
      </c>
      <c r="G1775" s="14" t="s">
        <v>2342</v>
      </c>
      <c r="H1775" s="13" t="s">
        <v>728</v>
      </c>
      <c r="I1775" s="15">
        <v>3</v>
      </c>
    </row>
    <row r="1776" spans="1:9" x14ac:dyDescent="0.3">
      <c r="A1776" s="13" t="s">
        <v>8</v>
      </c>
      <c r="B1776" s="14" t="s">
        <v>2338</v>
      </c>
      <c r="C1776" s="13">
        <v>26037</v>
      </c>
      <c r="D1776" s="14" t="s">
        <v>2362</v>
      </c>
      <c r="E1776" s="14">
        <v>5</v>
      </c>
      <c r="F1776" s="14" t="s">
        <v>2363</v>
      </c>
      <c r="G1776" s="14" t="s">
        <v>2342</v>
      </c>
      <c r="H1776" s="13" t="s">
        <v>728</v>
      </c>
      <c r="I1776" s="15">
        <v>3</v>
      </c>
    </row>
    <row r="1777" spans="1:9" x14ac:dyDescent="0.3">
      <c r="A1777" s="13" t="s">
        <v>8</v>
      </c>
      <c r="B1777" s="14" t="s">
        <v>2338</v>
      </c>
      <c r="C1777" s="13">
        <v>30056</v>
      </c>
      <c r="D1777" s="14" t="s">
        <v>2364</v>
      </c>
      <c r="E1777" s="14">
        <v>12</v>
      </c>
      <c r="F1777" s="14" t="s">
        <v>1542</v>
      </c>
      <c r="G1777" s="14" t="s">
        <v>2342</v>
      </c>
      <c r="H1777" s="13" t="s">
        <v>728</v>
      </c>
      <c r="I1777" s="15">
        <v>3</v>
      </c>
    </row>
    <row r="1778" spans="1:9" x14ac:dyDescent="0.3">
      <c r="A1778" s="13" t="s">
        <v>8</v>
      </c>
      <c r="B1778" s="14" t="s">
        <v>2338</v>
      </c>
      <c r="C1778" s="13">
        <v>34393</v>
      </c>
      <c r="D1778" s="14" t="s">
        <v>2365</v>
      </c>
      <c r="E1778" s="14">
        <v>24</v>
      </c>
      <c r="F1778" s="14" t="s">
        <v>1776</v>
      </c>
      <c r="G1778" s="14" t="s">
        <v>2342</v>
      </c>
      <c r="H1778" s="13" t="s">
        <v>728</v>
      </c>
      <c r="I1778" s="15">
        <v>3</v>
      </c>
    </row>
    <row r="1779" spans="1:9" x14ac:dyDescent="0.3">
      <c r="A1779" s="13" t="s">
        <v>8</v>
      </c>
      <c r="B1779" s="14" t="s">
        <v>2338</v>
      </c>
      <c r="C1779" s="13">
        <v>1701</v>
      </c>
      <c r="D1779" s="14" t="s">
        <v>2360</v>
      </c>
      <c r="E1779" s="14">
        <v>20</v>
      </c>
      <c r="F1779" s="14" t="s">
        <v>1762</v>
      </c>
      <c r="G1779" s="14" t="s">
        <v>2342</v>
      </c>
      <c r="H1779" s="13" t="s">
        <v>728</v>
      </c>
      <c r="I1779" s="15">
        <v>2.8</v>
      </c>
    </row>
    <row r="1780" spans="1:9" x14ac:dyDescent="0.3">
      <c r="A1780" s="13" t="s">
        <v>8</v>
      </c>
      <c r="B1780" s="14" t="s">
        <v>2338</v>
      </c>
      <c r="C1780" s="13">
        <v>27714</v>
      </c>
      <c r="D1780" s="14" t="s">
        <v>2366</v>
      </c>
      <c r="E1780" s="14">
        <v>20</v>
      </c>
      <c r="F1780" s="14" t="s">
        <v>1762</v>
      </c>
      <c r="G1780" s="14" t="s">
        <v>2342</v>
      </c>
      <c r="H1780" s="13" t="s">
        <v>728</v>
      </c>
      <c r="I1780" s="15">
        <v>2.8</v>
      </c>
    </row>
    <row r="1781" spans="1:9" x14ac:dyDescent="0.3">
      <c r="A1781" s="13" t="s">
        <v>8</v>
      </c>
      <c r="B1781" s="14" t="s">
        <v>2338</v>
      </c>
      <c r="C1781" s="13">
        <v>3304</v>
      </c>
      <c r="D1781" s="14" t="s">
        <v>2367</v>
      </c>
      <c r="E1781" s="14">
        <v>1</v>
      </c>
      <c r="F1781" s="14" t="s">
        <v>732</v>
      </c>
      <c r="G1781" s="14" t="s">
        <v>2342</v>
      </c>
      <c r="H1781" s="13" t="s">
        <v>728</v>
      </c>
      <c r="I1781" s="15">
        <v>2.5</v>
      </c>
    </row>
    <row r="1782" spans="1:9" x14ac:dyDescent="0.3">
      <c r="A1782" s="13" t="s">
        <v>8</v>
      </c>
      <c r="B1782" s="14" t="s">
        <v>2338</v>
      </c>
      <c r="C1782" s="13">
        <v>4109</v>
      </c>
      <c r="D1782" s="14" t="s">
        <v>2360</v>
      </c>
      <c r="E1782" s="14">
        <v>14</v>
      </c>
      <c r="F1782" s="14" t="s">
        <v>2368</v>
      </c>
      <c r="G1782" s="14" t="s">
        <v>2342</v>
      </c>
      <c r="H1782" s="13" t="s">
        <v>728</v>
      </c>
      <c r="I1782" s="15">
        <v>2.5</v>
      </c>
    </row>
    <row r="1783" spans="1:9" x14ac:dyDescent="0.3">
      <c r="A1783" s="13" t="s">
        <v>8</v>
      </c>
      <c r="B1783" s="14" t="s">
        <v>2338</v>
      </c>
      <c r="C1783" s="13">
        <v>11934</v>
      </c>
      <c r="D1783" s="14" t="s">
        <v>1782</v>
      </c>
      <c r="E1783" s="14">
        <v>1</v>
      </c>
      <c r="F1783" s="14" t="s">
        <v>732</v>
      </c>
      <c r="G1783" s="14" t="s">
        <v>2342</v>
      </c>
      <c r="H1783" s="13" t="s">
        <v>728</v>
      </c>
      <c r="I1783" s="15">
        <v>2.5</v>
      </c>
    </row>
    <row r="1784" spans="1:9" x14ac:dyDescent="0.3">
      <c r="A1784" s="13" t="s">
        <v>8</v>
      </c>
      <c r="B1784" s="14" t="s">
        <v>2338</v>
      </c>
      <c r="C1784" s="13">
        <v>16026</v>
      </c>
      <c r="D1784" s="14" t="s">
        <v>2369</v>
      </c>
      <c r="E1784" s="14">
        <v>12</v>
      </c>
      <c r="F1784" s="14" t="s">
        <v>574</v>
      </c>
      <c r="G1784" s="14" t="s">
        <v>2342</v>
      </c>
      <c r="H1784" s="13" t="s">
        <v>728</v>
      </c>
      <c r="I1784" s="15">
        <v>2</v>
      </c>
    </row>
    <row r="1785" spans="1:9" x14ac:dyDescent="0.3">
      <c r="A1785" s="13" t="s">
        <v>8</v>
      </c>
      <c r="B1785" s="14" t="s">
        <v>2338</v>
      </c>
      <c r="C1785" s="13">
        <v>17725</v>
      </c>
      <c r="D1785" s="14" t="s">
        <v>2370</v>
      </c>
      <c r="E1785" s="14">
        <v>6</v>
      </c>
      <c r="F1785" s="14" t="s">
        <v>956</v>
      </c>
      <c r="G1785" s="14" t="s">
        <v>2342</v>
      </c>
      <c r="H1785" s="13" t="s">
        <v>728</v>
      </c>
      <c r="I1785" s="15">
        <v>2</v>
      </c>
    </row>
    <row r="1786" spans="1:9" x14ac:dyDescent="0.3">
      <c r="A1786" s="13" t="s">
        <v>8</v>
      </c>
      <c r="B1786" s="14" t="s">
        <v>2338</v>
      </c>
      <c r="C1786" s="13">
        <v>19205</v>
      </c>
      <c r="D1786" s="14" t="s">
        <v>2371</v>
      </c>
      <c r="E1786" s="14">
        <v>1</v>
      </c>
      <c r="F1786" s="14" t="s">
        <v>874</v>
      </c>
      <c r="G1786" s="14" t="s">
        <v>2342</v>
      </c>
      <c r="H1786" s="13" t="s">
        <v>728</v>
      </c>
      <c r="I1786" s="15">
        <v>2</v>
      </c>
    </row>
    <row r="1787" spans="1:9" x14ac:dyDescent="0.3">
      <c r="A1787" s="13" t="s">
        <v>8</v>
      </c>
      <c r="B1787" s="14" t="s">
        <v>2338</v>
      </c>
      <c r="C1787" s="13">
        <v>21883</v>
      </c>
      <c r="D1787" s="14" t="s">
        <v>2366</v>
      </c>
      <c r="E1787" s="14">
        <v>32</v>
      </c>
      <c r="F1787" s="14" t="s">
        <v>1755</v>
      </c>
      <c r="G1787" s="14" t="s">
        <v>2342</v>
      </c>
      <c r="H1787" s="13" t="s">
        <v>728</v>
      </c>
      <c r="I1787" s="15">
        <v>2</v>
      </c>
    </row>
    <row r="1788" spans="1:9" x14ac:dyDescent="0.3">
      <c r="A1788" s="13" t="s">
        <v>8</v>
      </c>
      <c r="B1788" s="14" t="s">
        <v>2338</v>
      </c>
      <c r="C1788" s="13">
        <v>24313</v>
      </c>
      <c r="D1788" s="14" t="s">
        <v>2372</v>
      </c>
      <c r="E1788" s="14">
        <v>2</v>
      </c>
      <c r="F1788" s="14" t="s">
        <v>2373</v>
      </c>
      <c r="G1788" s="14" t="s">
        <v>2342</v>
      </c>
      <c r="H1788" s="13" t="s">
        <v>728</v>
      </c>
      <c r="I1788" s="15">
        <v>2</v>
      </c>
    </row>
    <row r="1789" spans="1:9" x14ac:dyDescent="0.3">
      <c r="A1789" s="13" t="s">
        <v>8</v>
      </c>
      <c r="B1789" s="14" t="s">
        <v>2338</v>
      </c>
      <c r="C1789" s="13">
        <v>32881</v>
      </c>
      <c r="D1789" s="14" t="s">
        <v>2374</v>
      </c>
      <c r="E1789" s="14">
        <v>20</v>
      </c>
      <c r="F1789" s="14" t="s">
        <v>1762</v>
      </c>
      <c r="G1789" s="14" t="s">
        <v>2342</v>
      </c>
      <c r="H1789" s="13" t="s">
        <v>728</v>
      </c>
      <c r="I1789" s="15">
        <v>2</v>
      </c>
    </row>
    <row r="1790" spans="1:9" x14ac:dyDescent="0.3">
      <c r="A1790" s="13" t="s">
        <v>8</v>
      </c>
      <c r="B1790" s="14" t="s">
        <v>2338</v>
      </c>
      <c r="C1790" s="13">
        <v>35236</v>
      </c>
      <c r="D1790" s="14" t="s">
        <v>2375</v>
      </c>
      <c r="E1790" s="14">
        <v>12</v>
      </c>
      <c r="F1790" s="14" t="s">
        <v>1542</v>
      </c>
      <c r="G1790" s="14" t="s">
        <v>2342</v>
      </c>
      <c r="H1790" s="13" t="s">
        <v>728</v>
      </c>
      <c r="I1790" s="15">
        <v>2</v>
      </c>
    </row>
    <row r="1791" spans="1:9" x14ac:dyDescent="0.3">
      <c r="A1791" s="13" t="s">
        <v>8</v>
      </c>
      <c r="B1791" s="14" t="s">
        <v>2338</v>
      </c>
      <c r="C1791" s="13">
        <v>157072</v>
      </c>
      <c r="D1791" s="14" t="s">
        <v>2376</v>
      </c>
      <c r="E1791" s="14">
        <v>32</v>
      </c>
      <c r="F1791" s="14" t="s">
        <v>1755</v>
      </c>
      <c r="G1791" s="14" t="s">
        <v>2342</v>
      </c>
      <c r="H1791" s="13" t="s">
        <v>728</v>
      </c>
      <c r="I1791" s="15">
        <v>2</v>
      </c>
    </row>
    <row r="1792" spans="1:9" x14ac:dyDescent="0.3">
      <c r="A1792" s="13" t="s">
        <v>8</v>
      </c>
      <c r="B1792" s="14" t="s">
        <v>2338</v>
      </c>
      <c r="C1792" s="13">
        <v>184151</v>
      </c>
      <c r="D1792" s="14" t="s">
        <v>2377</v>
      </c>
      <c r="E1792" s="14">
        <v>24</v>
      </c>
      <c r="F1792" s="14" t="s">
        <v>1538</v>
      </c>
      <c r="G1792" s="14" t="s">
        <v>2347</v>
      </c>
      <c r="H1792" s="13" t="s">
        <v>728</v>
      </c>
      <c r="I1792" s="15">
        <v>2</v>
      </c>
    </row>
    <row r="1793" spans="1:9" x14ac:dyDescent="0.3">
      <c r="A1793" s="13" t="s">
        <v>8</v>
      </c>
      <c r="B1793" s="14" t="s">
        <v>2338</v>
      </c>
      <c r="C1793" s="13">
        <v>162740</v>
      </c>
      <c r="D1793" s="14" t="s">
        <v>2378</v>
      </c>
      <c r="E1793" s="14">
        <v>1</v>
      </c>
      <c r="F1793" s="14" t="s">
        <v>2379</v>
      </c>
      <c r="G1793" s="14" t="s">
        <v>2340</v>
      </c>
      <c r="H1793" s="13" t="s">
        <v>728</v>
      </c>
      <c r="I1793" s="15">
        <v>70</v>
      </c>
    </row>
    <row r="1794" spans="1:9" x14ac:dyDescent="0.3">
      <c r="A1794" s="13" t="s">
        <v>8</v>
      </c>
      <c r="B1794" s="14" t="s">
        <v>2338</v>
      </c>
      <c r="C1794" s="13">
        <v>167017</v>
      </c>
      <c r="D1794" s="14" t="s">
        <v>2380</v>
      </c>
      <c r="E1794" s="14">
        <v>1</v>
      </c>
      <c r="F1794" s="14" t="s">
        <v>107</v>
      </c>
      <c r="G1794" s="14" t="s">
        <v>2342</v>
      </c>
      <c r="H1794" s="13" t="s">
        <v>728</v>
      </c>
      <c r="I1794" s="15">
        <v>37.799999999999997</v>
      </c>
    </row>
    <row r="1795" spans="1:9" x14ac:dyDescent="0.3">
      <c r="A1795" s="13" t="s">
        <v>8</v>
      </c>
      <c r="B1795" s="14" t="s">
        <v>2338</v>
      </c>
      <c r="C1795" s="13">
        <v>154238</v>
      </c>
      <c r="D1795" s="14" t="s">
        <v>2381</v>
      </c>
      <c r="E1795" s="14">
        <v>2</v>
      </c>
      <c r="F1795" s="14" t="s">
        <v>574</v>
      </c>
      <c r="G1795" s="14" t="s">
        <v>2340</v>
      </c>
      <c r="H1795" s="13" t="s">
        <v>728</v>
      </c>
      <c r="I1795" s="15">
        <v>27</v>
      </c>
    </row>
    <row r="1796" spans="1:9" x14ac:dyDescent="0.3">
      <c r="A1796" s="13" t="s">
        <v>8</v>
      </c>
      <c r="B1796" s="14" t="s">
        <v>2338</v>
      </c>
      <c r="C1796" s="13">
        <v>184827</v>
      </c>
      <c r="D1796" s="14" t="s">
        <v>2382</v>
      </c>
      <c r="E1796" s="14">
        <v>3</v>
      </c>
      <c r="F1796" s="14" t="s">
        <v>2373</v>
      </c>
      <c r="G1796" s="14" t="s">
        <v>2340</v>
      </c>
      <c r="H1796" s="13" t="s">
        <v>728</v>
      </c>
      <c r="I1796" s="15">
        <v>13</v>
      </c>
    </row>
    <row r="1797" spans="1:9" x14ac:dyDescent="0.3">
      <c r="A1797" s="13" t="s">
        <v>8</v>
      </c>
      <c r="B1797" s="14" t="s">
        <v>2338</v>
      </c>
      <c r="C1797" s="13">
        <v>29699</v>
      </c>
      <c r="D1797" s="14" t="s">
        <v>2383</v>
      </c>
      <c r="E1797" s="14">
        <v>20</v>
      </c>
      <c r="F1797" s="14" t="s">
        <v>1762</v>
      </c>
      <c r="G1797" s="14" t="s">
        <v>2340</v>
      </c>
      <c r="H1797" s="13" t="s">
        <v>728</v>
      </c>
      <c r="I1797" s="15">
        <v>10</v>
      </c>
    </row>
    <row r="1798" spans="1:9" x14ac:dyDescent="0.3">
      <c r="A1798" s="13" t="s">
        <v>8</v>
      </c>
      <c r="B1798" s="14" t="s">
        <v>2338</v>
      </c>
      <c r="C1798" s="13">
        <v>23517</v>
      </c>
      <c r="D1798" s="14" t="s">
        <v>1772</v>
      </c>
      <c r="E1798" s="14">
        <v>1</v>
      </c>
      <c r="F1798" s="14" t="s">
        <v>956</v>
      </c>
      <c r="G1798" s="14" t="s">
        <v>2340</v>
      </c>
      <c r="H1798" s="13" t="s">
        <v>728</v>
      </c>
      <c r="I1798" s="15">
        <v>9.6999999999999993</v>
      </c>
    </row>
    <row r="1799" spans="1:9" x14ac:dyDescent="0.3">
      <c r="A1799" s="13" t="s">
        <v>8</v>
      </c>
      <c r="B1799" s="14" t="s">
        <v>2338</v>
      </c>
      <c r="C1799" s="13">
        <v>23206</v>
      </c>
      <c r="D1799" s="14" t="s">
        <v>2356</v>
      </c>
      <c r="E1799" s="14">
        <v>16</v>
      </c>
      <c r="F1799" s="14" t="s">
        <v>1759</v>
      </c>
      <c r="G1799" s="14" t="s">
        <v>2342</v>
      </c>
      <c r="H1799" s="13" t="s">
        <v>728</v>
      </c>
      <c r="I1799" s="15">
        <v>8.8000000000000007</v>
      </c>
    </row>
    <row r="1800" spans="1:9" x14ac:dyDescent="0.3">
      <c r="A1800" s="13" t="s">
        <v>8</v>
      </c>
      <c r="B1800" s="14" t="s">
        <v>2338</v>
      </c>
      <c r="C1800" s="13">
        <v>25105</v>
      </c>
      <c r="D1800" s="14" t="s">
        <v>1539</v>
      </c>
      <c r="E1800" s="14">
        <v>12</v>
      </c>
      <c r="F1800" s="14" t="s">
        <v>436</v>
      </c>
      <c r="G1800" s="14" t="s">
        <v>2340</v>
      </c>
      <c r="H1800" s="13" t="s">
        <v>728</v>
      </c>
      <c r="I1800" s="15">
        <v>6.8</v>
      </c>
    </row>
    <row r="1801" spans="1:9" x14ac:dyDescent="0.3">
      <c r="A1801" s="13" t="s">
        <v>8</v>
      </c>
      <c r="B1801" s="14" t="s">
        <v>2338</v>
      </c>
      <c r="C1801" s="13">
        <v>32695</v>
      </c>
      <c r="D1801" s="14" t="s">
        <v>2384</v>
      </c>
      <c r="E1801" s="14">
        <v>20</v>
      </c>
      <c r="F1801" s="14" t="s">
        <v>1762</v>
      </c>
      <c r="G1801" s="14" t="s">
        <v>2340</v>
      </c>
      <c r="H1801" s="13" t="s">
        <v>728</v>
      </c>
      <c r="I1801" s="15">
        <v>6.3</v>
      </c>
    </row>
    <row r="1802" spans="1:9" x14ac:dyDescent="0.3">
      <c r="A1802" s="13" t="s">
        <v>8</v>
      </c>
      <c r="B1802" s="14" t="s">
        <v>2338</v>
      </c>
      <c r="C1802" s="13">
        <v>23031</v>
      </c>
      <c r="D1802" s="14" t="s">
        <v>2385</v>
      </c>
      <c r="E1802" s="14">
        <v>1</v>
      </c>
      <c r="F1802" s="14" t="s">
        <v>732</v>
      </c>
      <c r="G1802" s="14" t="s">
        <v>743</v>
      </c>
      <c r="H1802" s="13" t="s">
        <v>728</v>
      </c>
      <c r="I1802" s="15">
        <v>4.3</v>
      </c>
    </row>
    <row r="1803" spans="1:9" x14ac:dyDescent="0.3">
      <c r="A1803" s="13" t="s">
        <v>8</v>
      </c>
      <c r="B1803" s="14" t="s">
        <v>2338</v>
      </c>
      <c r="C1803" s="13">
        <v>26846</v>
      </c>
      <c r="D1803" s="14" t="s">
        <v>2386</v>
      </c>
      <c r="E1803" s="14">
        <v>1</v>
      </c>
      <c r="F1803" s="14" t="s">
        <v>1171</v>
      </c>
      <c r="G1803" s="14" t="s">
        <v>2342</v>
      </c>
      <c r="H1803" s="13" t="s">
        <v>728</v>
      </c>
      <c r="I1803" s="15">
        <v>3.3</v>
      </c>
    </row>
    <row r="1804" spans="1:9" x14ac:dyDescent="0.3">
      <c r="A1804" s="13" t="s">
        <v>8</v>
      </c>
      <c r="B1804" s="14" t="s">
        <v>2338</v>
      </c>
      <c r="C1804" s="13">
        <v>31905</v>
      </c>
      <c r="D1804" s="14" t="s">
        <v>2387</v>
      </c>
      <c r="E1804" s="14">
        <v>2</v>
      </c>
      <c r="F1804" s="14" t="s">
        <v>574</v>
      </c>
      <c r="G1804" s="14" t="s">
        <v>2342</v>
      </c>
      <c r="H1804" s="13" t="s">
        <v>728</v>
      </c>
      <c r="I1804" s="15">
        <v>3.3</v>
      </c>
    </row>
    <row r="1805" spans="1:9" x14ac:dyDescent="0.3">
      <c r="A1805" s="13" t="s">
        <v>8</v>
      </c>
      <c r="B1805" s="14" t="s">
        <v>2338</v>
      </c>
      <c r="C1805" s="13">
        <v>157397</v>
      </c>
      <c r="D1805" s="14" t="s">
        <v>2388</v>
      </c>
      <c r="E1805" s="14">
        <v>2</v>
      </c>
      <c r="F1805" s="14" t="s">
        <v>574</v>
      </c>
      <c r="G1805" s="14" t="s">
        <v>2342</v>
      </c>
      <c r="H1805" s="13" t="s">
        <v>728</v>
      </c>
      <c r="I1805" s="15">
        <v>3.3</v>
      </c>
    </row>
    <row r="1806" spans="1:9" x14ac:dyDescent="0.3">
      <c r="A1806" s="13" t="s">
        <v>8</v>
      </c>
      <c r="B1806" s="14" t="s">
        <v>2338</v>
      </c>
      <c r="C1806" s="13">
        <v>26427</v>
      </c>
      <c r="D1806" s="14" t="s">
        <v>2389</v>
      </c>
      <c r="E1806" s="14">
        <v>2</v>
      </c>
      <c r="F1806" s="14" t="s">
        <v>1032</v>
      </c>
      <c r="G1806" s="14" t="s">
        <v>2340</v>
      </c>
      <c r="H1806" s="13" t="s">
        <v>728</v>
      </c>
      <c r="I1806" s="15">
        <v>3</v>
      </c>
    </row>
    <row r="1807" spans="1:9" x14ac:dyDescent="0.3">
      <c r="A1807" s="13" t="s">
        <v>8</v>
      </c>
      <c r="B1807" s="14" t="s">
        <v>2338</v>
      </c>
      <c r="C1807" s="13">
        <v>28785</v>
      </c>
      <c r="D1807" s="14" t="s">
        <v>2390</v>
      </c>
      <c r="E1807" s="14">
        <v>24</v>
      </c>
      <c r="F1807" s="14" t="s">
        <v>409</v>
      </c>
      <c r="G1807" s="14" t="s">
        <v>2340</v>
      </c>
      <c r="H1807" s="13" t="s">
        <v>728</v>
      </c>
      <c r="I1807" s="15">
        <v>3</v>
      </c>
    </row>
    <row r="1808" spans="1:9" x14ac:dyDescent="0.3">
      <c r="A1808" s="13" t="s">
        <v>8</v>
      </c>
      <c r="B1808" s="14" t="s">
        <v>2338</v>
      </c>
      <c r="C1808" s="13">
        <v>34633</v>
      </c>
      <c r="D1808" s="14" t="s">
        <v>2391</v>
      </c>
      <c r="E1808" s="14">
        <v>1</v>
      </c>
      <c r="F1808" s="14" t="s">
        <v>1536</v>
      </c>
      <c r="G1808" s="14" t="s">
        <v>2340</v>
      </c>
      <c r="H1808" s="13" t="s">
        <v>728</v>
      </c>
      <c r="I1808" s="15">
        <v>2.8</v>
      </c>
    </row>
    <row r="1809" spans="1:9" x14ac:dyDescent="0.3">
      <c r="A1809" s="13" t="s">
        <v>8</v>
      </c>
      <c r="B1809" s="14" t="s">
        <v>2338</v>
      </c>
      <c r="C1809" s="13">
        <v>39822</v>
      </c>
      <c r="D1809" s="14" t="s">
        <v>2392</v>
      </c>
      <c r="E1809" s="14">
        <v>1</v>
      </c>
      <c r="F1809" s="14" t="s">
        <v>114</v>
      </c>
      <c r="G1809" s="14" t="s">
        <v>743</v>
      </c>
      <c r="H1809" s="13" t="s">
        <v>728</v>
      </c>
      <c r="I1809" s="15">
        <v>2.8</v>
      </c>
    </row>
    <row r="1810" spans="1:9" x14ac:dyDescent="0.3">
      <c r="A1810" s="13" t="s">
        <v>8</v>
      </c>
      <c r="B1810" s="14" t="s">
        <v>2338</v>
      </c>
      <c r="C1810" s="13">
        <v>181746</v>
      </c>
      <c r="D1810" s="14" t="s">
        <v>2393</v>
      </c>
      <c r="E1810" s="14">
        <v>1</v>
      </c>
      <c r="F1810" s="14" t="s">
        <v>980</v>
      </c>
      <c r="G1810" s="14" t="s">
        <v>2342</v>
      </c>
      <c r="H1810" s="13" t="s">
        <v>728</v>
      </c>
      <c r="I1810" s="15">
        <v>2.8</v>
      </c>
    </row>
    <row r="1811" spans="1:9" x14ac:dyDescent="0.3">
      <c r="A1811" s="13" t="s">
        <v>8</v>
      </c>
      <c r="B1811" s="14" t="s">
        <v>2338</v>
      </c>
      <c r="C1811" s="13">
        <v>32216</v>
      </c>
      <c r="D1811" s="14" t="s">
        <v>2394</v>
      </c>
      <c r="E1811" s="14">
        <v>1</v>
      </c>
      <c r="F1811" s="14" t="s">
        <v>2373</v>
      </c>
      <c r="G1811" s="14" t="s">
        <v>2340</v>
      </c>
      <c r="H1811" s="13" t="s">
        <v>728</v>
      </c>
      <c r="I1811" s="15">
        <v>2.5</v>
      </c>
    </row>
    <row r="1812" spans="1:9" x14ac:dyDescent="0.3">
      <c r="A1812" s="13" t="s">
        <v>8</v>
      </c>
      <c r="B1812" s="14" t="s">
        <v>2338</v>
      </c>
      <c r="C1812" s="13">
        <v>182617</v>
      </c>
      <c r="D1812" s="14" t="s">
        <v>2395</v>
      </c>
      <c r="E1812" s="14">
        <v>10</v>
      </c>
      <c r="F1812" s="14" t="s">
        <v>1857</v>
      </c>
      <c r="G1812" s="14" t="s">
        <v>2342</v>
      </c>
      <c r="H1812" s="13" t="s">
        <v>728</v>
      </c>
      <c r="I1812" s="15">
        <v>2.2999999999999998</v>
      </c>
    </row>
    <row r="1813" spans="1:9" x14ac:dyDescent="0.3">
      <c r="A1813" s="13" t="s">
        <v>8</v>
      </c>
      <c r="B1813" s="14" t="s">
        <v>2338</v>
      </c>
      <c r="C1813" s="13">
        <v>21655</v>
      </c>
      <c r="D1813" s="14" t="s">
        <v>2396</v>
      </c>
      <c r="E1813" s="14">
        <v>1</v>
      </c>
      <c r="F1813" s="14" t="s">
        <v>732</v>
      </c>
      <c r="G1813" s="14" t="s">
        <v>2340</v>
      </c>
      <c r="H1813" s="13" t="s">
        <v>728</v>
      </c>
      <c r="I1813" s="15">
        <v>2</v>
      </c>
    </row>
    <row r="1814" spans="1:9" x14ac:dyDescent="0.3">
      <c r="A1814" s="13" t="s">
        <v>8</v>
      </c>
      <c r="B1814" s="14" t="s">
        <v>2338</v>
      </c>
      <c r="C1814" s="13">
        <v>33331</v>
      </c>
      <c r="D1814" s="14" t="s">
        <v>2383</v>
      </c>
      <c r="E1814" s="14">
        <v>24</v>
      </c>
      <c r="F1814" s="14" t="s">
        <v>409</v>
      </c>
      <c r="G1814" s="14" t="s">
        <v>2340</v>
      </c>
      <c r="H1814" s="13" t="s">
        <v>728</v>
      </c>
      <c r="I1814" s="15">
        <v>2</v>
      </c>
    </row>
    <row r="1815" spans="1:9" x14ac:dyDescent="0.3">
      <c r="A1815" s="13" t="s">
        <v>8</v>
      </c>
      <c r="B1815" s="14" t="s">
        <v>2338</v>
      </c>
      <c r="C1815" s="13">
        <v>35301</v>
      </c>
      <c r="D1815" s="14" t="s">
        <v>2397</v>
      </c>
      <c r="E1815" s="14">
        <v>12</v>
      </c>
      <c r="F1815" s="14" t="s">
        <v>1542</v>
      </c>
      <c r="G1815" s="14" t="s">
        <v>2340</v>
      </c>
      <c r="H1815" s="13" t="s">
        <v>728</v>
      </c>
      <c r="I1815" s="15">
        <v>2</v>
      </c>
    </row>
    <row r="1816" spans="1:9" x14ac:dyDescent="0.3">
      <c r="A1816" s="13" t="s">
        <v>8</v>
      </c>
      <c r="B1816" s="14" t="s">
        <v>2338</v>
      </c>
      <c r="C1816" s="13">
        <v>167030</v>
      </c>
      <c r="D1816" s="14" t="s">
        <v>2398</v>
      </c>
      <c r="E1816" s="14">
        <v>1</v>
      </c>
      <c r="F1816" s="14" t="s">
        <v>732</v>
      </c>
      <c r="G1816" s="14" t="s">
        <v>2342</v>
      </c>
      <c r="H1816" s="13" t="s">
        <v>728</v>
      </c>
      <c r="I1816" s="15">
        <v>2</v>
      </c>
    </row>
    <row r="1817" spans="1:9" x14ac:dyDescent="0.3">
      <c r="A1817" s="13" t="s">
        <v>8</v>
      </c>
      <c r="B1817" s="14" t="s">
        <v>2338</v>
      </c>
      <c r="C1817" s="13">
        <v>189637</v>
      </c>
      <c r="D1817" s="14" t="s">
        <v>2399</v>
      </c>
      <c r="E1817" s="14">
        <v>2</v>
      </c>
      <c r="F1817" s="14" t="s">
        <v>732</v>
      </c>
      <c r="G1817" s="14" t="s">
        <v>2340</v>
      </c>
      <c r="H1817" s="13" t="s">
        <v>728</v>
      </c>
      <c r="I1817" s="15">
        <v>2</v>
      </c>
    </row>
    <row r="1818" spans="1:9" x14ac:dyDescent="0.3">
      <c r="A1818" s="13" t="s">
        <v>740</v>
      </c>
      <c r="B1818" s="14" t="s">
        <v>2218</v>
      </c>
      <c r="C1818" s="13">
        <v>933456</v>
      </c>
      <c r="D1818" s="14" t="s">
        <v>2400</v>
      </c>
      <c r="E1818" s="14">
        <v>2</v>
      </c>
      <c r="F1818" s="14" t="s">
        <v>119</v>
      </c>
      <c r="G1818" s="14" t="s">
        <v>1509</v>
      </c>
      <c r="H1818" s="13" t="s">
        <v>728</v>
      </c>
      <c r="I1818" s="15">
        <v>71.2</v>
      </c>
    </row>
    <row r="1819" spans="1:9" x14ac:dyDescent="0.3">
      <c r="A1819" s="13" t="s">
        <v>740</v>
      </c>
      <c r="B1819" s="14" t="s">
        <v>2218</v>
      </c>
      <c r="C1819" s="13">
        <v>252049</v>
      </c>
      <c r="D1819" s="14" t="s">
        <v>2401</v>
      </c>
      <c r="E1819" s="14">
        <v>3</v>
      </c>
      <c r="F1819" s="14" t="s">
        <v>28</v>
      </c>
      <c r="G1819" s="14" t="s">
        <v>1509</v>
      </c>
      <c r="H1819" s="13" t="s">
        <v>728</v>
      </c>
      <c r="I1819" s="15">
        <v>9.3000000000000007</v>
      </c>
    </row>
    <row r="1820" spans="1:9" x14ac:dyDescent="0.3">
      <c r="A1820" s="13" t="s">
        <v>740</v>
      </c>
      <c r="B1820" s="14" t="s">
        <v>2218</v>
      </c>
      <c r="C1820" s="13">
        <v>886748</v>
      </c>
      <c r="D1820" s="14" t="s">
        <v>2402</v>
      </c>
      <c r="E1820" s="14">
        <v>3</v>
      </c>
      <c r="F1820" s="14" t="s">
        <v>28</v>
      </c>
      <c r="G1820" s="14" t="s">
        <v>1509</v>
      </c>
      <c r="H1820" s="13" t="s">
        <v>728</v>
      </c>
      <c r="I1820" s="15">
        <v>5.0999999999999996</v>
      </c>
    </row>
    <row r="1821" spans="1:9" x14ac:dyDescent="0.3">
      <c r="A1821" s="13" t="s">
        <v>38</v>
      </c>
      <c r="B1821" s="14" t="s">
        <v>2332</v>
      </c>
      <c r="C1821" s="13">
        <v>311537</v>
      </c>
      <c r="D1821" s="14" t="s">
        <v>2403</v>
      </c>
      <c r="E1821" s="14">
        <v>1</v>
      </c>
      <c r="F1821" s="14" t="s">
        <v>732</v>
      </c>
      <c r="G1821" s="14" t="s">
        <v>2334</v>
      </c>
      <c r="H1821" s="13" t="s">
        <v>728</v>
      </c>
      <c r="I1821" s="15">
        <v>0</v>
      </c>
    </row>
    <row r="1822" spans="1:9" x14ac:dyDescent="0.3">
      <c r="A1822" s="13" t="s">
        <v>38</v>
      </c>
      <c r="B1822" s="14" t="s">
        <v>2332</v>
      </c>
      <c r="C1822" s="13">
        <v>874047</v>
      </c>
      <c r="D1822" s="14" t="s">
        <v>2404</v>
      </c>
      <c r="E1822" s="14">
        <v>1</v>
      </c>
      <c r="F1822" s="14" t="s">
        <v>732</v>
      </c>
      <c r="G1822" s="14" t="s">
        <v>2334</v>
      </c>
      <c r="H1822" s="13" t="s">
        <v>728</v>
      </c>
      <c r="I1822" s="15">
        <v>20.5</v>
      </c>
    </row>
    <row r="1823" spans="1:9" x14ac:dyDescent="0.3">
      <c r="A1823" s="13" t="s">
        <v>38</v>
      </c>
      <c r="B1823" s="14" t="s">
        <v>2332</v>
      </c>
      <c r="C1823" s="13">
        <v>66508</v>
      </c>
      <c r="D1823" s="14" t="s">
        <v>2405</v>
      </c>
      <c r="E1823" s="14">
        <v>1</v>
      </c>
      <c r="F1823" s="14" t="s">
        <v>732</v>
      </c>
      <c r="G1823" s="14" t="s">
        <v>2334</v>
      </c>
      <c r="H1823" s="13" t="s">
        <v>728</v>
      </c>
      <c r="I1823" s="15">
        <v>7.9</v>
      </c>
    </row>
    <row r="1824" spans="1:9" x14ac:dyDescent="0.3">
      <c r="A1824" s="13" t="s">
        <v>38</v>
      </c>
      <c r="B1824" s="14" t="s">
        <v>2332</v>
      </c>
      <c r="C1824" s="13">
        <v>669882</v>
      </c>
      <c r="D1824" s="14" t="s">
        <v>2406</v>
      </c>
      <c r="E1824" s="14">
        <v>20</v>
      </c>
      <c r="F1824" s="14" t="s">
        <v>34</v>
      </c>
      <c r="G1824" s="14" t="s">
        <v>743</v>
      </c>
      <c r="H1824" s="13" t="s">
        <v>728</v>
      </c>
      <c r="I1824" s="15">
        <v>5.6</v>
      </c>
    </row>
    <row r="1825" spans="1:9" x14ac:dyDescent="0.3">
      <c r="A1825" s="13" t="s">
        <v>38</v>
      </c>
      <c r="B1825" s="14" t="s">
        <v>2332</v>
      </c>
      <c r="C1825" s="13">
        <v>56960</v>
      </c>
      <c r="D1825" s="14" t="s">
        <v>2407</v>
      </c>
      <c r="E1825" s="14">
        <v>1</v>
      </c>
      <c r="F1825" s="14" t="s">
        <v>732</v>
      </c>
      <c r="G1825" s="14" t="s">
        <v>2408</v>
      </c>
      <c r="H1825" s="13" t="s">
        <v>728</v>
      </c>
      <c r="I1825" s="15">
        <v>2.9</v>
      </c>
    </row>
    <row r="1826" spans="1:9" x14ac:dyDescent="0.3">
      <c r="A1826" s="13" t="s">
        <v>38</v>
      </c>
      <c r="B1826" s="14" t="s">
        <v>2332</v>
      </c>
      <c r="C1826" s="13">
        <v>56855</v>
      </c>
      <c r="D1826" s="14" t="s">
        <v>2409</v>
      </c>
      <c r="E1826" s="14">
        <v>1</v>
      </c>
      <c r="F1826" s="14" t="s">
        <v>2410</v>
      </c>
      <c r="G1826" s="14" t="s">
        <v>2408</v>
      </c>
      <c r="H1826" s="13" t="s">
        <v>728</v>
      </c>
      <c r="I1826" s="15">
        <v>2.2999999999999998</v>
      </c>
    </row>
    <row r="1827" spans="1:9" x14ac:dyDescent="0.3">
      <c r="A1827" s="13" t="s">
        <v>38</v>
      </c>
      <c r="B1827" s="14" t="s">
        <v>2332</v>
      </c>
      <c r="C1827" s="13">
        <v>311588</v>
      </c>
      <c r="D1827" s="14" t="s">
        <v>2411</v>
      </c>
      <c r="E1827" s="14">
        <v>1</v>
      </c>
      <c r="F1827" s="14" t="s">
        <v>732</v>
      </c>
      <c r="G1827" s="14" t="s">
        <v>2334</v>
      </c>
      <c r="H1827" s="13" t="s">
        <v>728</v>
      </c>
      <c r="I1827" s="15">
        <v>1.3</v>
      </c>
    </row>
    <row r="1828" spans="1:9" x14ac:dyDescent="0.3">
      <c r="A1828" s="13" t="s">
        <v>740</v>
      </c>
      <c r="B1828" s="14" t="s">
        <v>2412</v>
      </c>
      <c r="C1828" s="13">
        <v>174895</v>
      </c>
      <c r="D1828" s="14" t="s">
        <v>2413</v>
      </c>
      <c r="E1828" s="14">
        <v>1</v>
      </c>
      <c r="F1828" s="14" t="s">
        <v>28</v>
      </c>
      <c r="G1828" s="14" t="s">
        <v>2414</v>
      </c>
      <c r="H1828" s="13" t="s">
        <v>728</v>
      </c>
      <c r="I1828" s="15">
        <v>5</v>
      </c>
    </row>
    <row r="1829" spans="1:9" x14ac:dyDescent="0.3">
      <c r="A1829" s="13" t="s">
        <v>740</v>
      </c>
      <c r="B1829" s="14" t="s">
        <v>2412</v>
      </c>
      <c r="C1829" s="13">
        <v>24604</v>
      </c>
      <c r="D1829" s="14" t="s">
        <v>2415</v>
      </c>
      <c r="E1829" s="14">
        <v>1</v>
      </c>
      <c r="F1829" s="14" t="s">
        <v>119</v>
      </c>
      <c r="G1829" s="14" t="s">
        <v>2414</v>
      </c>
      <c r="H1829" s="13" t="s">
        <v>728</v>
      </c>
      <c r="I1829" s="15">
        <v>4</v>
      </c>
    </row>
    <row r="1830" spans="1:9" x14ac:dyDescent="0.3">
      <c r="A1830" s="13" t="s">
        <v>740</v>
      </c>
      <c r="B1830" s="14" t="s">
        <v>2412</v>
      </c>
      <c r="C1830" s="13">
        <v>31725</v>
      </c>
      <c r="D1830" s="14" t="s">
        <v>2416</v>
      </c>
      <c r="E1830" s="14">
        <v>1</v>
      </c>
      <c r="F1830" s="14" t="s">
        <v>119</v>
      </c>
      <c r="G1830" s="14" t="s">
        <v>2414</v>
      </c>
      <c r="H1830" s="13" t="s">
        <v>728</v>
      </c>
      <c r="I1830" s="15">
        <v>4</v>
      </c>
    </row>
    <row r="1831" spans="1:9" x14ac:dyDescent="0.3">
      <c r="A1831" s="13" t="s">
        <v>740</v>
      </c>
      <c r="B1831" s="14" t="s">
        <v>2412</v>
      </c>
      <c r="C1831" s="13">
        <v>30893</v>
      </c>
      <c r="D1831" s="14" t="s">
        <v>2417</v>
      </c>
      <c r="E1831" s="14">
        <v>1</v>
      </c>
      <c r="F1831" s="14" t="s">
        <v>119</v>
      </c>
      <c r="G1831" s="14" t="s">
        <v>2414</v>
      </c>
      <c r="H1831" s="13" t="s">
        <v>728</v>
      </c>
      <c r="I1831" s="15">
        <v>3.8</v>
      </c>
    </row>
    <row r="1832" spans="1:9" x14ac:dyDescent="0.3">
      <c r="A1832" s="13" t="s">
        <v>740</v>
      </c>
      <c r="B1832" s="14" t="s">
        <v>2412</v>
      </c>
      <c r="C1832" s="13">
        <v>38906</v>
      </c>
      <c r="D1832" s="14" t="s">
        <v>2418</v>
      </c>
      <c r="E1832" s="14">
        <v>1</v>
      </c>
      <c r="F1832" s="14" t="s">
        <v>28</v>
      </c>
      <c r="G1832" s="14" t="s">
        <v>2414</v>
      </c>
      <c r="H1832" s="13" t="s">
        <v>728</v>
      </c>
      <c r="I1832" s="15">
        <v>2</v>
      </c>
    </row>
    <row r="1833" spans="1:9" x14ac:dyDescent="0.3">
      <c r="A1833" s="13" t="s">
        <v>740</v>
      </c>
      <c r="B1833" s="14" t="s">
        <v>2412</v>
      </c>
      <c r="C1833" s="13">
        <v>183150</v>
      </c>
      <c r="D1833" s="14" t="s">
        <v>2419</v>
      </c>
      <c r="E1833" s="14">
        <v>1</v>
      </c>
      <c r="F1833" s="14" t="s">
        <v>2420</v>
      </c>
      <c r="G1833" s="14" t="s">
        <v>2414</v>
      </c>
      <c r="H1833" s="13" t="s">
        <v>728</v>
      </c>
      <c r="I1833" s="15">
        <v>2</v>
      </c>
    </row>
    <row r="1834" spans="1:9" x14ac:dyDescent="0.3">
      <c r="A1834" s="13" t="s">
        <v>740</v>
      </c>
      <c r="B1834" s="14" t="s">
        <v>2412</v>
      </c>
      <c r="C1834" s="13">
        <v>187063</v>
      </c>
      <c r="D1834" s="14" t="s">
        <v>2421</v>
      </c>
      <c r="E1834" s="14">
        <v>1</v>
      </c>
      <c r="F1834" s="14" t="s">
        <v>2420</v>
      </c>
      <c r="G1834" s="14" t="s">
        <v>2414</v>
      </c>
      <c r="H1834" s="13" t="s">
        <v>728</v>
      </c>
      <c r="I1834" s="15">
        <v>2</v>
      </c>
    </row>
    <row r="1835" spans="1:9" x14ac:dyDescent="0.3">
      <c r="A1835" s="13" t="s">
        <v>740</v>
      </c>
      <c r="B1835" s="14" t="s">
        <v>2412</v>
      </c>
      <c r="C1835" s="13">
        <v>36874</v>
      </c>
      <c r="D1835" s="14" t="s">
        <v>2422</v>
      </c>
      <c r="E1835" s="14">
        <v>1</v>
      </c>
      <c r="F1835" s="14" t="s">
        <v>28</v>
      </c>
      <c r="G1835" s="14" t="s">
        <v>2414</v>
      </c>
      <c r="H1835" s="13" t="s">
        <v>728</v>
      </c>
      <c r="I1835" s="15">
        <v>1.5</v>
      </c>
    </row>
    <row r="1836" spans="1:9" x14ac:dyDescent="0.3">
      <c r="A1836" s="13" t="s">
        <v>740</v>
      </c>
      <c r="B1836" s="14" t="s">
        <v>2412</v>
      </c>
      <c r="C1836" s="13">
        <v>186998</v>
      </c>
      <c r="D1836" s="14" t="s">
        <v>2423</v>
      </c>
      <c r="E1836" s="14">
        <v>1</v>
      </c>
      <c r="F1836" s="14" t="s">
        <v>2424</v>
      </c>
      <c r="G1836" s="14" t="s">
        <v>2414</v>
      </c>
      <c r="H1836" s="13" t="s">
        <v>728</v>
      </c>
      <c r="I1836" s="15">
        <v>1.5</v>
      </c>
    </row>
    <row r="1837" spans="1:9" x14ac:dyDescent="0.3">
      <c r="A1837" s="13" t="s">
        <v>38</v>
      </c>
      <c r="B1837" s="14" t="s">
        <v>2332</v>
      </c>
      <c r="C1837" s="13">
        <v>32730</v>
      </c>
      <c r="D1837" s="14" t="s">
        <v>2425</v>
      </c>
      <c r="E1837" s="14">
        <v>1</v>
      </c>
      <c r="F1837" s="14" t="s">
        <v>119</v>
      </c>
      <c r="G1837" s="14" t="s">
        <v>743</v>
      </c>
      <c r="H1837" s="13" t="s">
        <v>728</v>
      </c>
      <c r="I1837" s="15">
        <v>6.4</v>
      </c>
    </row>
    <row r="1838" spans="1:9" x14ac:dyDescent="0.3">
      <c r="A1838" s="13" t="s">
        <v>740</v>
      </c>
      <c r="B1838" s="14" t="s">
        <v>2218</v>
      </c>
      <c r="C1838" s="13">
        <v>251476</v>
      </c>
      <c r="D1838" s="14" t="s">
        <v>2426</v>
      </c>
      <c r="E1838" s="14">
        <v>1</v>
      </c>
      <c r="F1838" s="14" t="s">
        <v>757</v>
      </c>
      <c r="G1838" s="14" t="s">
        <v>743</v>
      </c>
      <c r="H1838" s="13" t="s">
        <v>728</v>
      </c>
      <c r="I1838" s="15">
        <v>1.6</v>
      </c>
    </row>
    <row r="1839" spans="1:9" x14ac:dyDescent="0.3">
      <c r="A1839" s="13" t="s">
        <v>740</v>
      </c>
      <c r="B1839" s="14" t="s">
        <v>2218</v>
      </c>
      <c r="C1839" s="13">
        <v>85407</v>
      </c>
      <c r="D1839" s="14" t="s">
        <v>2427</v>
      </c>
      <c r="E1839" s="14">
        <v>88</v>
      </c>
      <c r="F1839" s="14" t="s">
        <v>799</v>
      </c>
      <c r="G1839" s="14" t="s">
        <v>743</v>
      </c>
      <c r="H1839" s="13" t="s">
        <v>728</v>
      </c>
      <c r="I1839" s="15">
        <v>58.3</v>
      </c>
    </row>
    <row r="1840" spans="1:9" x14ac:dyDescent="0.3">
      <c r="A1840" s="13" t="s">
        <v>740</v>
      </c>
      <c r="B1840" s="14" t="s">
        <v>2218</v>
      </c>
      <c r="C1840" s="13">
        <v>85410</v>
      </c>
      <c r="D1840" s="14" t="s">
        <v>2428</v>
      </c>
      <c r="E1840" s="14">
        <v>113</v>
      </c>
      <c r="F1840" s="14" t="s">
        <v>799</v>
      </c>
      <c r="G1840" s="14" t="s">
        <v>743</v>
      </c>
      <c r="H1840" s="13" t="s">
        <v>728</v>
      </c>
      <c r="I1840" s="15">
        <v>24.4</v>
      </c>
    </row>
    <row r="1841" spans="1:9" x14ac:dyDescent="0.3">
      <c r="A1841" s="13" t="s">
        <v>664</v>
      </c>
      <c r="B1841" s="14" t="s">
        <v>2429</v>
      </c>
      <c r="C1841" s="13">
        <v>399949</v>
      </c>
      <c r="D1841" s="14" t="s">
        <v>2430</v>
      </c>
      <c r="E1841" s="14">
        <v>12</v>
      </c>
      <c r="F1841" s="14" t="s">
        <v>2431</v>
      </c>
      <c r="G1841" s="14" t="s">
        <v>2432</v>
      </c>
      <c r="H1841" s="13" t="s">
        <v>728</v>
      </c>
      <c r="I1841" s="15">
        <v>1.8</v>
      </c>
    </row>
    <row r="1842" spans="1:9" x14ac:dyDescent="0.3">
      <c r="A1842" s="13" t="s">
        <v>664</v>
      </c>
      <c r="B1842" s="14" t="s">
        <v>2429</v>
      </c>
      <c r="C1842" s="13">
        <v>191850</v>
      </c>
      <c r="D1842" s="14" t="s">
        <v>2433</v>
      </c>
      <c r="E1842" s="14">
        <v>12</v>
      </c>
      <c r="F1842" s="14" t="s">
        <v>2431</v>
      </c>
      <c r="G1842" s="14" t="s">
        <v>2432</v>
      </c>
      <c r="H1842" s="13" t="s">
        <v>728</v>
      </c>
      <c r="I1842" s="15">
        <v>0.5</v>
      </c>
    </row>
    <row r="1843" spans="1:9" x14ac:dyDescent="0.3">
      <c r="A1843" s="13" t="s">
        <v>664</v>
      </c>
      <c r="B1843" s="14" t="s">
        <v>2429</v>
      </c>
      <c r="C1843" s="13">
        <v>162704</v>
      </c>
      <c r="D1843" s="14" t="s">
        <v>2434</v>
      </c>
      <c r="E1843" s="14">
        <v>12</v>
      </c>
      <c r="F1843" s="14" t="s">
        <v>2431</v>
      </c>
      <c r="G1843" s="14" t="s">
        <v>2432</v>
      </c>
      <c r="H1843" s="13" t="s">
        <v>728</v>
      </c>
      <c r="I1843" s="15">
        <v>0.3</v>
      </c>
    </row>
    <row r="1844" spans="1:9" x14ac:dyDescent="0.3">
      <c r="A1844" s="13" t="s">
        <v>664</v>
      </c>
      <c r="B1844" s="14" t="s">
        <v>2429</v>
      </c>
      <c r="C1844" s="13">
        <v>399884</v>
      </c>
      <c r="D1844" s="14" t="s">
        <v>2435</v>
      </c>
      <c r="E1844" s="14">
        <v>12</v>
      </c>
      <c r="F1844" s="14" t="s">
        <v>2431</v>
      </c>
      <c r="G1844" s="14" t="s">
        <v>2432</v>
      </c>
      <c r="H1844" s="13" t="s">
        <v>728</v>
      </c>
      <c r="I1844" s="15">
        <v>0.3</v>
      </c>
    </row>
    <row r="1845" spans="1:9" x14ac:dyDescent="0.3">
      <c r="A1845" s="13" t="s">
        <v>664</v>
      </c>
      <c r="B1845" s="14" t="s">
        <v>2429</v>
      </c>
      <c r="C1845" s="13">
        <v>625346</v>
      </c>
      <c r="D1845" s="14" t="s">
        <v>2436</v>
      </c>
      <c r="E1845" s="14">
        <v>12</v>
      </c>
      <c r="F1845" s="14" t="s">
        <v>2431</v>
      </c>
      <c r="G1845" s="14" t="s">
        <v>2432</v>
      </c>
      <c r="H1845" s="13" t="s">
        <v>728</v>
      </c>
      <c r="I1845" s="15">
        <v>0.2</v>
      </c>
    </row>
    <row r="1846" spans="1:9" x14ac:dyDescent="0.3">
      <c r="A1846" s="13" t="s">
        <v>664</v>
      </c>
      <c r="B1846" s="14" t="s">
        <v>2429</v>
      </c>
      <c r="C1846" s="13">
        <v>106380</v>
      </c>
      <c r="D1846" s="14" t="s">
        <v>2437</v>
      </c>
      <c r="E1846" s="14">
        <v>1</v>
      </c>
      <c r="F1846" s="14" t="s">
        <v>249</v>
      </c>
      <c r="G1846" s="14" t="s">
        <v>2438</v>
      </c>
      <c r="H1846" s="13" t="s">
        <v>728</v>
      </c>
      <c r="I1846" s="15">
        <v>5.3</v>
      </c>
    </row>
    <row r="1847" spans="1:9" x14ac:dyDescent="0.3">
      <c r="A1847" s="13" t="s">
        <v>664</v>
      </c>
      <c r="B1847" s="14" t="s">
        <v>2429</v>
      </c>
      <c r="C1847" s="13">
        <v>617202</v>
      </c>
      <c r="D1847" s="14" t="s">
        <v>2439</v>
      </c>
      <c r="E1847" s="14">
        <v>1</v>
      </c>
      <c r="F1847" s="14" t="s">
        <v>2069</v>
      </c>
      <c r="G1847" s="14" t="s">
        <v>2438</v>
      </c>
      <c r="H1847" s="13" t="s">
        <v>728</v>
      </c>
      <c r="I1847" s="15">
        <v>5</v>
      </c>
    </row>
    <row r="1848" spans="1:9" x14ac:dyDescent="0.3">
      <c r="A1848" s="13" t="s">
        <v>664</v>
      </c>
      <c r="B1848" s="14" t="s">
        <v>2429</v>
      </c>
      <c r="C1848" s="13">
        <v>842990</v>
      </c>
      <c r="D1848" s="14" t="s">
        <v>2440</v>
      </c>
      <c r="E1848" s="14">
        <v>1</v>
      </c>
      <c r="F1848" s="14" t="s">
        <v>2069</v>
      </c>
      <c r="G1848" s="14" t="s">
        <v>2438</v>
      </c>
      <c r="H1848" s="13" t="s">
        <v>728</v>
      </c>
      <c r="I1848" s="15">
        <v>3.3</v>
      </c>
    </row>
    <row r="1849" spans="1:9" x14ac:dyDescent="0.3">
      <c r="A1849" s="13" t="s">
        <v>664</v>
      </c>
      <c r="B1849" s="14" t="s">
        <v>2429</v>
      </c>
      <c r="C1849" s="13">
        <v>350117</v>
      </c>
      <c r="D1849" s="14" t="s">
        <v>2441</v>
      </c>
      <c r="E1849" s="14">
        <v>1</v>
      </c>
      <c r="F1849" s="14" t="s">
        <v>2069</v>
      </c>
      <c r="G1849" s="14" t="s">
        <v>2438</v>
      </c>
      <c r="H1849" s="13" t="s">
        <v>728</v>
      </c>
      <c r="I1849" s="15">
        <v>1.7</v>
      </c>
    </row>
    <row r="1850" spans="1:9" x14ac:dyDescent="0.3">
      <c r="A1850" s="13" t="s">
        <v>664</v>
      </c>
      <c r="B1850" s="14" t="s">
        <v>2429</v>
      </c>
      <c r="C1850" s="13">
        <v>666866</v>
      </c>
      <c r="D1850" s="14" t="s">
        <v>2442</v>
      </c>
      <c r="E1850" s="14">
        <v>1</v>
      </c>
      <c r="F1850" s="14" t="s">
        <v>2069</v>
      </c>
      <c r="G1850" s="14" t="s">
        <v>2438</v>
      </c>
      <c r="H1850" s="13" t="s">
        <v>728</v>
      </c>
      <c r="I1850" s="15">
        <v>1.2</v>
      </c>
    </row>
    <row r="1851" spans="1:9" x14ac:dyDescent="0.3">
      <c r="A1851" s="13" t="s">
        <v>664</v>
      </c>
      <c r="B1851" s="14" t="s">
        <v>2429</v>
      </c>
      <c r="C1851" s="13">
        <v>211672</v>
      </c>
      <c r="D1851" s="14" t="s">
        <v>2443</v>
      </c>
      <c r="E1851" s="14">
        <v>1</v>
      </c>
      <c r="F1851" s="14" t="s">
        <v>2069</v>
      </c>
      <c r="G1851" s="14" t="s">
        <v>2438</v>
      </c>
      <c r="H1851" s="13" t="s">
        <v>728</v>
      </c>
      <c r="I1851" s="15">
        <v>1.1000000000000001</v>
      </c>
    </row>
    <row r="1852" spans="1:9" x14ac:dyDescent="0.3">
      <c r="A1852" s="13" t="s">
        <v>664</v>
      </c>
      <c r="B1852" s="14" t="s">
        <v>2429</v>
      </c>
      <c r="C1852" s="13">
        <v>15547</v>
      </c>
      <c r="D1852" s="14" t="s">
        <v>2444</v>
      </c>
      <c r="E1852" s="14">
        <v>1</v>
      </c>
      <c r="F1852" s="14" t="s">
        <v>2069</v>
      </c>
      <c r="G1852" s="14" t="s">
        <v>2438</v>
      </c>
      <c r="H1852" s="13" t="s">
        <v>728</v>
      </c>
      <c r="I1852" s="15">
        <v>0.8</v>
      </c>
    </row>
    <row r="1853" spans="1:9" x14ac:dyDescent="0.3">
      <c r="A1853" s="13" t="s">
        <v>664</v>
      </c>
      <c r="B1853" s="14" t="s">
        <v>2429</v>
      </c>
      <c r="C1853" s="13">
        <v>870307</v>
      </c>
      <c r="D1853" s="14" t="s">
        <v>2445</v>
      </c>
      <c r="E1853" s="14">
        <v>1</v>
      </c>
      <c r="F1853" s="14" t="s">
        <v>2069</v>
      </c>
      <c r="G1853" s="14" t="s">
        <v>2438</v>
      </c>
      <c r="H1853" s="13" t="s">
        <v>728</v>
      </c>
      <c r="I1853" s="15">
        <v>0.7</v>
      </c>
    </row>
    <row r="1854" spans="1:9" x14ac:dyDescent="0.3">
      <c r="A1854" s="13" t="s">
        <v>664</v>
      </c>
      <c r="B1854" s="14" t="s">
        <v>2429</v>
      </c>
      <c r="C1854" s="13">
        <v>92347</v>
      </c>
      <c r="D1854" s="14" t="s">
        <v>2446</v>
      </c>
      <c r="E1854" s="14">
        <v>1</v>
      </c>
      <c r="F1854" s="14" t="s">
        <v>2069</v>
      </c>
      <c r="G1854" s="14" t="s">
        <v>2438</v>
      </c>
      <c r="H1854" s="13" t="s">
        <v>728</v>
      </c>
      <c r="I1854" s="15">
        <v>0.4</v>
      </c>
    </row>
    <row r="1855" spans="1:9" x14ac:dyDescent="0.3">
      <c r="A1855" s="13" t="s">
        <v>664</v>
      </c>
      <c r="B1855" s="14" t="s">
        <v>2429</v>
      </c>
      <c r="C1855" s="13">
        <v>178861</v>
      </c>
      <c r="D1855" s="14" t="s">
        <v>2447</v>
      </c>
      <c r="E1855" s="14">
        <v>1</v>
      </c>
      <c r="F1855" s="14" t="s">
        <v>2069</v>
      </c>
      <c r="G1855" s="14" t="s">
        <v>2438</v>
      </c>
      <c r="H1855" s="13" t="s">
        <v>728</v>
      </c>
      <c r="I1855" s="15">
        <v>0.2</v>
      </c>
    </row>
    <row r="1856" spans="1:9" x14ac:dyDescent="0.3">
      <c r="A1856" s="13" t="s">
        <v>664</v>
      </c>
      <c r="B1856" s="14" t="s">
        <v>2429</v>
      </c>
      <c r="C1856" s="13">
        <v>249807</v>
      </c>
      <c r="D1856" s="14" t="s">
        <v>2448</v>
      </c>
      <c r="E1856" s="14">
        <v>1</v>
      </c>
      <c r="F1856" s="14" t="s">
        <v>2069</v>
      </c>
      <c r="G1856" s="14" t="s">
        <v>2438</v>
      </c>
      <c r="H1856" s="13" t="s">
        <v>728</v>
      </c>
      <c r="I1856" s="15">
        <v>0.1</v>
      </c>
    </row>
    <row r="1857" spans="1:9" x14ac:dyDescent="0.3">
      <c r="A1857" s="13" t="s">
        <v>664</v>
      </c>
      <c r="B1857" s="14" t="s">
        <v>2429</v>
      </c>
      <c r="C1857" s="13">
        <v>588849</v>
      </c>
      <c r="D1857" s="14" t="s">
        <v>2449</v>
      </c>
      <c r="E1857" s="14">
        <v>1</v>
      </c>
      <c r="F1857" s="14" t="s">
        <v>2069</v>
      </c>
      <c r="G1857" s="14" t="s">
        <v>2438</v>
      </c>
      <c r="H1857" s="13" t="s">
        <v>728</v>
      </c>
      <c r="I1857" s="15">
        <v>0</v>
      </c>
    </row>
    <row r="1858" spans="1:9" x14ac:dyDescent="0.3">
      <c r="A1858" s="13" t="s">
        <v>664</v>
      </c>
      <c r="B1858" s="14" t="s">
        <v>2429</v>
      </c>
      <c r="C1858" s="13">
        <v>940047</v>
      </c>
      <c r="D1858" s="14" t="s">
        <v>2450</v>
      </c>
      <c r="E1858" s="14">
        <v>1</v>
      </c>
      <c r="F1858" s="14" t="s">
        <v>2451</v>
      </c>
      <c r="G1858" s="14" t="s">
        <v>2452</v>
      </c>
      <c r="H1858" s="13" t="s">
        <v>728</v>
      </c>
      <c r="I1858" s="15">
        <v>29.9</v>
      </c>
    </row>
    <row r="1859" spans="1:9" x14ac:dyDescent="0.3">
      <c r="A1859" s="13" t="s">
        <v>664</v>
      </c>
      <c r="B1859" s="14" t="s">
        <v>2429</v>
      </c>
      <c r="C1859" s="13">
        <v>11427</v>
      </c>
      <c r="D1859" s="14" t="s">
        <v>2453</v>
      </c>
      <c r="E1859" s="14">
        <v>1</v>
      </c>
      <c r="F1859" s="14" t="s">
        <v>2135</v>
      </c>
      <c r="G1859" s="14" t="s">
        <v>2454</v>
      </c>
      <c r="H1859" s="13" t="s">
        <v>728</v>
      </c>
      <c r="I1859" s="15">
        <v>1.2</v>
      </c>
    </row>
    <row r="1860" spans="1:9" x14ac:dyDescent="0.3">
      <c r="A1860" s="13" t="s">
        <v>664</v>
      </c>
      <c r="B1860" s="14" t="s">
        <v>2429</v>
      </c>
      <c r="C1860" s="13">
        <v>173179</v>
      </c>
      <c r="D1860" s="14" t="s">
        <v>2455</v>
      </c>
      <c r="E1860" s="14">
        <v>1</v>
      </c>
      <c r="F1860" s="14" t="s">
        <v>667</v>
      </c>
      <c r="G1860" s="14" t="s">
        <v>2456</v>
      </c>
      <c r="H1860" s="13" t="s">
        <v>728</v>
      </c>
      <c r="I1860" s="15">
        <v>1</v>
      </c>
    </row>
    <row r="1861" spans="1:9" x14ac:dyDescent="0.3">
      <c r="A1861" s="13" t="s">
        <v>664</v>
      </c>
      <c r="B1861" s="14" t="s">
        <v>2429</v>
      </c>
      <c r="C1861" s="13">
        <v>173283</v>
      </c>
      <c r="D1861" s="14" t="s">
        <v>2457</v>
      </c>
      <c r="E1861" s="14">
        <v>1</v>
      </c>
      <c r="F1861" s="14" t="s">
        <v>249</v>
      </c>
      <c r="G1861" s="14" t="s">
        <v>2456</v>
      </c>
      <c r="H1861" s="13" t="s">
        <v>728</v>
      </c>
      <c r="I1861" s="15">
        <v>0.9</v>
      </c>
    </row>
    <row r="1862" spans="1:9" x14ac:dyDescent="0.3">
      <c r="A1862" s="13" t="s">
        <v>664</v>
      </c>
      <c r="B1862" s="14" t="s">
        <v>2429</v>
      </c>
      <c r="C1862" s="13">
        <v>37251</v>
      </c>
      <c r="D1862" s="14" t="s">
        <v>2458</v>
      </c>
      <c r="E1862" s="14">
        <v>1</v>
      </c>
      <c r="F1862" s="14" t="s">
        <v>2069</v>
      </c>
      <c r="G1862" s="14" t="s">
        <v>2459</v>
      </c>
      <c r="H1862" s="13" t="s">
        <v>728</v>
      </c>
      <c r="I1862" s="15">
        <v>0.7</v>
      </c>
    </row>
    <row r="1863" spans="1:9" x14ac:dyDescent="0.3">
      <c r="A1863" s="13" t="s">
        <v>664</v>
      </c>
      <c r="B1863" s="14" t="s">
        <v>2429</v>
      </c>
      <c r="C1863" s="13">
        <v>187323</v>
      </c>
      <c r="D1863" s="14" t="s">
        <v>2460</v>
      </c>
      <c r="E1863" s="14">
        <v>1</v>
      </c>
      <c r="F1863" s="14" t="s">
        <v>249</v>
      </c>
      <c r="G1863" s="14" t="s">
        <v>2461</v>
      </c>
      <c r="H1863" s="13" t="s">
        <v>728</v>
      </c>
      <c r="I1863" s="15">
        <v>0.7</v>
      </c>
    </row>
    <row r="1864" spans="1:9" x14ac:dyDescent="0.3">
      <c r="A1864" s="13" t="s">
        <v>664</v>
      </c>
      <c r="B1864" s="14" t="s">
        <v>2429</v>
      </c>
      <c r="C1864" s="13">
        <v>25326</v>
      </c>
      <c r="D1864" s="14" t="s">
        <v>2462</v>
      </c>
      <c r="E1864" s="14">
        <v>1</v>
      </c>
      <c r="F1864" s="14" t="s">
        <v>2069</v>
      </c>
      <c r="G1864" s="14" t="s">
        <v>2463</v>
      </c>
      <c r="H1864" s="13" t="s">
        <v>728</v>
      </c>
      <c r="I1864" s="15">
        <v>0.6</v>
      </c>
    </row>
    <row r="1865" spans="1:9" x14ac:dyDescent="0.3">
      <c r="A1865" s="13" t="s">
        <v>664</v>
      </c>
      <c r="B1865" s="14" t="s">
        <v>2429</v>
      </c>
      <c r="C1865" s="13">
        <v>168798</v>
      </c>
      <c r="D1865" s="14" t="s">
        <v>2464</v>
      </c>
      <c r="E1865" s="14">
        <v>1</v>
      </c>
      <c r="F1865" s="14" t="s">
        <v>2069</v>
      </c>
      <c r="G1865" s="14" t="s">
        <v>2465</v>
      </c>
      <c r="H1865" s="13" t="s">
        <v>728</v>
      </c>
      <c r="I1865" s="15">
        <v>0.5</v>
      </c>
    </row>
    <row r="1866" spans="1:9" x14ac:dyDescent="0.3">
      <c r="A1866" s="13" t="s">
        <v>664</v>
      </c>
      <c r="B1866" s="14" t="s">
        <v>2429</v>
      </c>
      <c r="C1866" s="13">
        <v>36662</v>
      </c>
      <c r="D1866" s="14" t="s">
        <v>2466</v>
      </c>
      <c r="E1866" s="14">
        <v>1</v>
      </c>
      <c r="F1866" s="14" t="s">
        <v>2069</v>
      </c>
      <c r="G1866" s="14" t="s">
        <v>2459</v>
      </c>
      <c r="H1866" s="13" t="s">
        <v>728</v>
      </c>
      <c r="I1866" s="15">
        <v>0.4</v>
      </c>
    </row>
    <row r="1867" spans="1:9" x14ac:dyDescent="0.3">
      <c r="A1867" s="13" t="s">
        <v>664</v>
      </c>
      <c r="B1867" s="14" t="s">
        <v>2429</v>
      </c>
      <c r="C1867" s="13">
        <v>173205</v>
      </c>
      <c r="D1867" s="14" t="s">
        <v>2467</v>
      </c>
      <c r="E1867" s="14">
        <v>1</v>
      </c>
      <c r="F1867" s="14" t="s">
        <v>667</v>
      </c>
      <c r="G1867" s="14" t="s">
        <v>2456</v>
      </c>
      <c r="H1867" s="13" t="s">
        <v>728</v>
      </c>
      <c r="I1867" s="15">
        <v>0.3</v>
      </c>
    </row>
    <row r="1868" spans="1:9" x14ac:dyDescent="0.3">
      <c r="A1868" s="13" t="s">
        <v>664</v>
      </c>
      <c r="B1868" s="14" t="s">
        <v>2429</v>
      </c>
      <c r="C1868" s="13">
        <v>16158</v>
      </c>
      <c r="D1868" s="14" t="s">
        <v>2468</v>
      </c>
      <c r="E1868" s="14">
        <v>1</v>
      </c>
      <c r="F1868" s="14" t="s">
        <v>2135</v>
      </c>
      <c r="G1868" s="14" t="s">
        <v>2454</v>
      </c>
      <c r="H1868" s="13" t="s">
        <v>728</v>
      </c>
      <c r="I1868" s="15">
        <v>0.2</v>
      </c>
    </row>
    <row r="1869" spans="1:9" x14ac:dyDescent="0.3">
      <c r="A1869" s="13" t="s">
        <v>664</v>
      </c>
      <c r="B1869" s="14" t="s">
        <v>2429</v>
      </c>
      <c r="C1869" s="13">
        <v>22847</v>
      </c>
      <c r="D1869" s="14" t="s">
        <v>2469</v>
      </c>
      <c r="E1869" s="14">
        <v>1</v>
      </c>
      <c r="F1869" s="14" t="s">
        <v>2069</v>
      </c>
      <c r="G1869" s="14" t="s">
        <v>2470</v>
      </c>
      <c r="H1869" s="13" t="s">
        <v>728</v>
      </c>
      <c r="I1869" s="15">
        <v>0.1</v>
      </c>
    </row>
    <row r="1870" spans="1:9" x14ac:dyDescent="0.3">
      <c r="A1870" s="13" t="s">
        <v>664</v>
      </c>
      <c r="B1870" s="14" t="s">
        <v>2429</v>
      </c>
      <c r="C1870" s="13">
        <v>30495</v>
      </c>
      <c r="D1870" s="14" t="s">
        <v>2471</v>
      </c>
      <c r="E1870" s="14">
        <v>1</v>
      </c>
      <c r="F1870" s="14" t="s">
        <v>667</v>
      </c>
      <c r="G1870" s="14" t="s">
        <v>2459</v>
      </c>
      <c r="H1870" s="13" t="s">
        <v>728</v>
      </c>
      <c r="I1870" s="15">
        <v>0.1</v>
      </c>
    </row>
    <row r="1871" spans="1:9" x14ac:dyDescent="0.3">
      <c r="A1871" s="13" t="s">
        <v>664</v>
      </c>
      <c r="B1871" s="14" t="s">
        <v>2429</v>
      </c>
      <c r="C1871" s="13">
        <v>169175</v>
      </c>
      <c r="D1871" s="14" t="s">
        <v>2472</v>
      </c>
      <c r="E1871" s="14">
        <v>1</v>
      </c>
      <c r="F1871" s="14" t="s">
        <v>2069</v>
      </c>
      <c r="G1871" s="14" t="s">
        <v>2473</v>
      </c>
      <c r="H1871" s="13" t="s">
        <v>728</v>
      </c>
      <c r="I1871" s="15">
        <v>0.1</v>
      </c>
    </row>
    <row r="1872" spans="1:9" x14ac:dyDescent="0.3">
      <c r="A1872" s="13" t="s">
        <v>664</v>
      </c>
      <c r="B1872" s="14" t="s">
        <v>2429</v>
      </c>
      <c r="C1872" s="13">
        <v>156515</v>
      </c>
      <c r="D1872" s="14" t="s">
        <v>2474</v>
      </c>
      <c r="E1872" s="14">
        <v>1</v>
      </c>
      <c r="F1872" s="14" t="s">
        <v>2069</v>
      </c>
      <c r="G1872" s="14" t="s">
        <v>2475</v>
      </c>
      <c r="H1872" s="13" t="s">
        <v>728</v>
      </c>
      <c r="I1872" s="15">
        <v>0</v>
      </c>
    </row>
    <row r="1873" spans="1:9" x14ac:dyDescent="0.3">
      <c r="A1873" s="13" t="s">
        <v>664</v>
      </c>
      <c r="B1873" s="14" t="s">
        <v>2429</v>
      </c>
      <c r="C1873" s="13">
        <v>156531</v>
      </c>
      <c r="D1873" s="14" t="s">
        <v>2476</v>
      </c>
      <c r="E1873" s="14">
        <v>1</v>
      </c>
      <c r="F1873" s="14" t="s">
        <v>2069</v>
      </c>
      <c r="G1873" s="14" t="s">
        <v>2475</v>
      </c>
      <c r="H1873" s="13" t="s">
        <v>728</v>
      </c>
      <c r="I1873" s="15">
        <v>0</v>
      </c>
    </row>
    <row r="1874" spans="1:9" x14ac:dyDescent="0.3">
      <c r="A1874" s="13" t="s">
        <v>664</v>
      </c>
      <c r="B1874" s="14" t="s">
        <v>2477</v>
      </c>
      <c r="C1874" s="13">
        <v>453068</v>
      </c>
      <c r="D1874" s="14" t="s">
        <v>2478</v>
      </c>
      <c r="E1874" s="14">
        <v>2</v>
      </c>
      <c r="F1874" s="14" t="s">
        <v>119</v>
      </c>
      <c r="G1874" s="14" t="s">
        <v>2477</v>
      </c>
      <c r="H1874" s="13" t="s">
        <v>728</v>
      </c>
      <c r="I1874" s="15">
        <v>24.7</v>
      </c>
    </row>
    <row r="1875" spans="1:9" x14ac:dyDescent="0.3">
      <c r="A1875" s="13" t="s">
        <v>664</v>
      </c>
      <c r="B1875" s="14" t="s">
        <v>2477</v>
      </c>
      <c r="C1875" s="13">
        <v>499426</v>
      </c>
      <c r="D1875" s="14" t="s">
        <v>2479</v>
      </c>
      <c r="E1875" s="14">
        <v>100</v>
      </c>
      <c r="F1875" s="14" t="s">
        <v>2480</v>
      </c>
      <c r="G1875" s="14" t="s">
        <v>2477</v>
      </c>
      <c r="H1875" s="13" t="s">
        <v>728</v>
      </c>
      <c r="I1875" s="15">
        <v>23.9</v>
      </c>
    </row>
    <row r="1876" spans="1:9" x14ac:dyDescent="0.3">
      <c r="A1876" s="13" t="s">
        <v>664</v>
      </c>
      <c r="B1876" s="14" t="s">
        <v>2477</v>
      </c>
      <c r="C1876" s="13">
        <v>453016</v>
      </c>
      <c r="D1876" s="14" t="s">
        <v>2481</v>
      </c>
      <c r="E1876" s="14">
        <v>40</v>
      </c>
      <c r="F1876" s="14" t="s">
        <v>474</v>
      </c>
      <c r="G1876" s="14" t="s">
        <v>2477</v>
      </c>
      <c r="H1876" s="13" t="s">
        <v>728</v>
      </c>
      <c r="I1876" s="15">
        <v>21.1</v>
      </c>
    </row>
    <row r="1877" spans="1:9" x14ac:dyDescent="0.3">
      <c r="A1877" s="13" t="s">
        <v>664</v>
      </c>
      <c r="B1877" s="14" t="s">
        <v>2477</v>
      </c>
      <c r="C1877" s="13">
        <v>857615</v>
      </c>
      <c r="D1877" s="14" t="s">
        <v>2482</v>
      </c>
      <c r="E1877" s="14">
        <v>1</v>
      </c>
      <c r="F1877" s="14" t="s">
        <v>149</v>
      </c>
      <c r="G1877" s="14" t="s">
        <v>2477</v>
      </c>
      <c r="H1877" s="13" t="s">
        <v>728</v>
      </c>
      <c r="I1877" s="15">
        <v>15.8</v>
      </c>
    </row>
    <row r="1878" spans="1:9" x14ac:dyDescent="0.3">
      <c r="A1878" s="13" t="s">
        <v>664</v>
      </c>
      <c r="B1878" s="14" t="s">
        <v>2477</v>
      </c>
      <c r="C1878" s="13">
        <v>453094</v>
      </c>
      <c r="D1878" s="14" t="s">
        <v>2483</v>
      </c>
      <c r="E1878" s="14">
        <v>2</v>
      </c>
      <c r="F1878" s="14" t="s">
        <v>119</v>
      </c>
      <c r="G1878" s="14" t="s">
        <v>2477</v>
      </c>
      <c r="H1878" s="13" t="s">
        <v>728</v>
      </c>
      <c r="I1878" s="15">
        <v>9.1999999999999993</v>
      </c>
    </row>
    <row r="1879" spans="1:9" x14ac:dyDescent="0.3">
      <c r="A1879" s="13" t="s">
        <v>664</v>
      </c>
      <c r="B1879" s="14" t="s">
        <v>2477</v>
      </c>
      <c r="C1879" s="13">
        <v>453393</v>
      </c>
      <c r="D1879" s="14" t="s">
        <v>2484</v>
      </c>
      <c r="E1879" s="14">
        <v>40</v>
      </c>
      <c r="F1879" s="14" t="s">
        <v>474</v>
      </c>
      <c r="G1879" s="14" t="s">
        <v>2477</v>
      </c>
      <c r="H1879" s="13" t="s">
        <v>728</v>
      </c>
      <c r="I1879" s="15">
        <v>6.8</v>
      </c>
    </row>
    <row r="1880" spans="1:9" x14ac:dyDescent="0.3">
      <c r="A1880" s="13" t="s">
        <v>664</v>
      </c>
      <c r="B1880" s="14" t="s">
        <v>2477</v>
      </c>
      <c r="C1880" s="13">
        <v>662368</v>
      </c>
      <c r="D1880" s="14" t="s">
        <v>2485</v>
      </c>
      <c r="E1880" s="14">
        <v>5</v>
      </c>
      <c r="F1880" s="14" t="s">
        <v>2486</v>
      </c>
      <c r="G1880" s="14" t="s">
        <v>2487</v>
      </c>
      <c r="H1880" s="13" t="s">
        <v>728</v>
      </c>
      <c r="I1880" s="15">
        <v>6.3</v>
      </c>
    </row>
    <row r="1881" spans="1:9" x14ac:dyDescent="0.3">
      <c r="A1881" s="13" t="s">
        <v>664</v>
      </c>
      <c r="B1881" s="14" t="s">
        <v>2477</v>
      </c>
      <c r="C1881" s="13">
        <v>453224</v>
      </c>
      <c r="D1881" s="14" t="s">
        <v>2488</v>
      </c>
      <c r="E1881" s="14">
        <v>40</v>
      </c>
      <c r="F1881" s="14" t="s">
        <v>474</v>
      </c>
      <c r="G1881" s="14" t="s">
        <v>2477</v>
      </c>
      <c r="H1881" s="13" t="s">
        <v>728</v>
      </c>
      <c r="I1881" s="15">
        <v>6.1</v>
      </c>
    </row>
    <row r="1882" spans="1:9" x14ac:dyDescent="0.3">
      <c r="A1882" s="13" t="s">
        <v>664</v>
      </c>
      <c r="B1882" s="14" t="s">
        <v>2477</v>
      </c>
      <c r="C1882" s="13">
        <v>714901</v>
      </c>
      <c r="D1882" s="14" t="s">
        <v>2489</v>
      </c>
      <c r="E1882" s="14">
        <v>32</v>
      </c>
      <c r="F1882" s="14" t="s">
        <v>675</v>
      </c>
      <c r="G1882" s="14" t="s">
        <v>2477</v>
      </c>
      <c r="H1882" s="13" t="s">
        <v>728</v>
      </c>
      <c r="I1882" s="15">
        <v>5.8</v>
      </c>
    </row>
    <row r="1883" spans="1:9" x14ac:dyDescent="0.3">
      <c r="A1883" s="13" t="s">
        <v>664</v>
      </c>
      <c r="B1883" s="14" t="s">
        <v>2477</v>
      </c>
      <c r="C1883" s="13">
        <v>902556</v>
      </c>
      <c r="D1883" s="14" t="s">
        <v>2490</v>
      </c>
      <c r="E1883" s="14">
        <v>12</v>
      </c>
      <c r="F1883" s="14" t="s">
        <v>2491</v>
      </c>
      <c r="G1883" s="14" t="s">
        <v>2477</v>
      </c>
      <c r="H1883" s="13" t="s">
        <v>728</v>
      </c>
      <c r="I1883" s="15">
        <v>5.7</v>
      </c>
    </row>
    <row r="1884" spans="1:9" x14ac:dyDescent="0.3">
      <c r="A1884" s="13" t="s">
        <v>664</v>
      </c>
      <c r="B1884" s="14" t="s">
        <v>2477</v>
      </c>
      <c r="C1884" s="13">
        <v>499465</v>
      </c>
      <c r="D1884" s="14" t="s">
        <v>2492</v>
      </c>
      <c r="E1884" s="14">
        <v>100</v>
      </c>
      <c r="F1884" s="14" t="s">
        <v>2493</v>
      </c>
      <c r="G1884" s="14" t="s">
        <v>2477</v>
      </c>
      <c r="H1884" s="13" t="s">
        <v>728</v>
      </c>
      <c r="I1884" s="15">
        <v>4.7</v>
      </c>
    </row>
    <row r="1885" spans="1:9" x14ac:dyDescent="0.3">
      <c r="A1885" s="13" t="s">
        <v>664</v>
      </c>
      <c r="B1885" s="14" t="s">
        <v>2477</v>
      </c>
      <c r="C1885" s="13">
        <v>924890</v>
      </c>
      <c r="D1885" s="14" t="s">
        <v>2494</v>
      </c>
      <c r="E1885" s="14">
        <v>2</v>
      </c>
      <c r="F1885" s="14" t="s">
        <v>119</v>
      </c>
      <c r="G1885" s="14" t="s">
        <v>2477</v>
      </c>
      <c r="H1885" s="13" t="s">
        <v>728</v>
      </c>
      <c r="I1885" s="15">
        <v>4.7</v>
      </c>
    </row>
    <row r="1886" spans="1:9" x14ac:dyDescent="0.3">
      <c r="A1886" s="13" t="s">
        <v>664</v>
      </c>
      <c r="B1886" s="14" t="s">
        <v>2477</v>
      </c>
      <c r="C1886" s="13">
        <v>453380</v>
      </c>
      <c r="D1886" s="14" t="s">
        <v>2495</v>
      </c>
      <c r="E1886" s="14">
        <v>2</v>
      </c>
      <c r="F1886" s="14" t="s">
        <v>119</v>
      </c>
      <c r="G1886" s="14" t="s">
        <v>2477</v>
      </c>
      <c r="H1886" s="13" t="s">
        <v>728</v>
      </c>
      <c r="I1886" s="15">
        <v>3.4</v>
      </c>
    </row>
    <row r="1887" spans="1:9" x14ac:dyDescent="0.3">
      <c r="A1887" s="13" t="s">
        <v>664</v>
      </c>
      <c r="B1887" s="14" t="s">
        <v>2477</v>
      </c>
      <c r="C1887" s="13">
        <v>136363</v>
      </c>
      <c r="D1887" s="14" t="s">
        <v>2496</v>
      </c>
      <c r="E1887" s="14">
        <v>8</v>
      </c>
      <c r="F1887" s="14" t="s">
        <v>667</v>
      </c>
      <c r="G1887" s="14" t="s">
        <v>2477</v>
      </c>
      <c r="H1887" s="13" t="s">
        <v>728</v>
      </c>
      <c r="I1887" s="15">
        <v>3</v>
      </c>
    </row>
    <row r="1888" spans="1:9" x14ac:dyDescent="0.3">
      <c r="A1888" s="13" t="s">
        <v>664</v>
      </c>
      <c r="B1888" s="14" t="s">
        <v>2477</v>
      </c>
      <c r="C1888" s="13">
        <v>453315</v>
      </c>
      <c r="D1888" s="14" t="s">
        <v>2497</v>
      </c>
      <c r="E1888" s="14">
        <v>2</v>
      </c>
      <c r="F1888" s="14" t="s">
        <v>119</v>
      </c>
      <c r="G1888" s="14" t="s">
        <v>2477</v>
      </c>
      <c r="H1888" s="13" t="s">
        <v>728</v>
      </c>
      <c r="I1888" s="15">
        <v>2.9</v>
      </c>
    </row>
    <row r="1889" spans="1:9" x14ac:dyDescent="0.3">
      <c r="A1889" s="13" t="s">
        <v>664</v>
      </c>
      <c r="B1889" s="14" t="s">
        <v>2477</v>
      </c>
      <c r="C1889" s="13">
        <v>714914</v>
      </c>
      <c r="D1889" s="14" t="s">
        <v>2498</v>
      </c>
      <c r="E1889" s="14">
        <v>32</v>
      </c>
      <c r="F1889" s="14" t="s">
        <v>675</v>
      </c>
      <c r="G1889" s="14" t="s">
        <v>2477</v>
      </c>
      <c r="H1889" s="13" t="s">
        <v>728</v>
      </c>
      <c r="I1889" s="15">
        <v>2.6</v>
      </c>
    </row>
    <row r="1890" spans="1:9" x14ac:dyDescent="0.3">
      <c r="A1890" s="13" t="s">
        <v>664</v>
      </c>
      <c r="B1890" s="14" t="s">
        <v>2477</v>
      </c>
      <c r="C1890" s="13">
        <v>793148</v>
      </c>
      <c r="D1890" s="14" t="s">
        <v>2499</v>
      </c>
      <c r="E1890" s="14">
        <v>48</v>
      </c>
      <c r="F1890" s="14" t="s">
        <v>409</v>
      </c>
      <c r="G1890" s="14" t="s">
        <v>2477</v>
      </c>
      <c r="H1890" s="13" t="s">
        <v>728</v>
      </c>
      <c r="I1890" s="15">
        <v>2.6</v>
      </c>
    </row>
    <row r="1891" spans="1:9" x14ac:dyDescent="0.3">
      <c r="A1891" s="13" t="s">
        <v>664</v>
      </c>
      <c r="B1891" s="14" t="s">
        <v>2477</v>
      </c>
      <c r="C1891" s="13">
        <v>452873</v>
      </c>
      <c r="D1891" s="14" t="s">
        <v>2500</v>
      </c>
      <c r="E1891" s="14">
        <v>2</v>
      </c>
      <c r="F1891" s="14" t="s">
        <v>119</v>
      </c>
      <c r="G1891" s="14" t="s">
        <v>2477</v>
      </c>
      <c r="H1891" s="13" t="s">
        <v>728</v>
      </c>
      <c r="I1891" s="15">
        <v>2.2999999999999998</v>
      </c>
    </row>
    <row r="1892" spans="1:9" x14ac:dyDescent="0.3">
      <c r="A1892" s="13" t="s">
        <v>664</v>
      </c>
      <c r="B1892" s="14" t="s">
        <v>2477</v>
      </c>
      <c r="C1892" s="13">
        <v>453510</v>
      </c>
      <c r="D1892" s="14" t="s">
        <v>2501</v>
      </c>
      <c r="E1892" s="14">
        <v>6</v>
      </c>
      <c r="F1892" s="14" t="s">
        <v>436</v>
      </c>
      <c r="G1892" s="14" t="s">
        <v>2477</v>
      </c>
      <c r="H1892" s="13" t="s">
        <v>728</v>
      </c>
      <c r="I1892" s="15">
        <v>2.2999999999999998</v>
      </c>
    </row>
    <row r="1893" spans="1:9" x14ac:dyDescent="0.3">
      <c r="A1893" s="13" t="s">
        <v>664</v>
      </c>
      <c r="B1893" s="14" t="s">
        <v>2477</v>
      </c>
      <c r="C1893" s="13">
        <v>129174</v>
      </c>
      <c r="D1893" s="14" t="s">
        <v>2502</v>
      </c>
      <c r="E1893" s="14">
        <v>6</v>
      </c>
      <c r="F1893" s="14" t="s">
        <v>2503</v>
      </c>
      <c r="G1893" s="14" t="s">
        <v>2504</v>
      </c>
      <c r="H1893" s="13" t="s">
        <v>728</v>
      </c>
      <c r="I1893" s="15">
        <v>2</v>
      </c>
    </row>
    <row r="1894" spans="1:9" x14ac:dyDescent="0.3">
      <c r="A1894" s="13" t="s">
        <v>664</v>
      </c>
      <c r="B1894" s="14" t="s">
        <v>2477</v>
      </c>
      <c r="C1894" s="13">
        <v>453341</v>
      </c>
      <c r="D1894" s="14" t="s">
        <v>2505</v>
      </c>
      <c r="E1894" s="14">
        <v>2</v>
      </c>
      <c r="F1894" s="14" t="s">
        <v>119</v>
      </c>
      <c r="G1894" s="14" t="s">
        <v>2477</v>
      </c>
      <c r="H1894" s="13" t="s">
        <v>728</v>
      </c>
      <c r="I1894" s="15">
        <v>1.8</v>
      </c>
    </row>
    <row r="1895" spans="1:9" x14ac:dyDescent="0.3">
      <c r="A1895" s="13" t="s">
        <v>664</v>
      </c>
      <c r="B1895" s="14" t="s">
        <v>2477</v>
      </c>
      <c r="C1895" s="13">
        <v>793174</v>
      </c>
      <c r="D1895" s="14" t="s">
        <v>2506</v>
      </c>
      <c r="E1895" s="14">
        <v>48</v>
      </c>
      <c r="F1895" s="14" t="s">
        <v>409</v>
      </c>
      <c r="G1895" s="14" t="s">
        <v>2477</v>
      </c>
      <c r="H1895" s="13" t="s">
        <v>728</v>
      </c>
      <c r="I1895" s="15">
        <v>1.8</v>
      </c>
    </row>
    <row r="1896" spans="1:9" x14ac:dyDescent="0.3">
      <c r="A1896" s="13" t="s">
        <v>664</v>
      </c>
      <c r="B1896" s="14" t="s">
        <v>2477</v>
      </c>
      <c r="C1896" s="13">
        <v>824517</v>
      </c>
      <c r="D1896" s="14" t="s">
        <v>2507</v>
      </c>
      <c r="E1896" s="14">
        <v>6</v>
      </c>
      <c r="F1896" s="14" t="s">
        <v>436</v>
      </c>
      <c r="G1896" s="14" t="s">
        <v>2508</v>
      </c>
      <c r="H1896" s="13" t="s">
        <v>728</v>
      </c>
      <c r="I1896" s="15">
        <v>1.7</v>
      </c>
    </row>
    <row r="1897" spans="1:9" x14ac:dyDescent="0.3">
      <c r="A1897" s="13" t="s">
        <v>664</v>
      </c>
      <c r="B1897" s="14" t="s">
        <v>2477</v>
      </c>
      <c r="C1897" s="13">
        <v>857576</v>
      </c>
      <c r="D1897" s="14" t="s">
        <v>2509</v>
      </c>
      <c r="E1897" s="14">
        <v>1</v>
      </c>
      <c r="F1897" s="14" t="s">
        <v>149</v>
      </c>
      <c r="G1897" s="14" t="s">
        <v>2477</v>
      </c>
      <c r="H1897" s="13" t="s">
        <v>728</v>
      </c>
      <c r="I1897" s="15">
        <v>1.7</v>
      </c>
    </row>
    <row r="1898" spans="1:9" x14ac:dyDescent="0.3">
      <c r="A1898" s="13" t="s">
        <v>664</v>
      </c>
      <c r="B1898" s="14" t="s">
        <v>2477</v>
      </c>
      <c r="C1898" s="13">
        <v>129135</v>
      </c>
      <c r="D1898" s="14" t="s">
        <v>2510</v>
      </c>
      <c r="E1898" s="14">
        <v>6</v>
      </c>
      <c r="F1898" s="14" t="s">
        <v>2503</v>
      </c>
      <c r="G1898" s="14" t="s">
        <v>2504</v>
      </c>
      <c r="H1898" s="13" t="s">
        <v>728</v>
      </c>
      <c r="I1898" s="15">
        <v>1.5</v>
      </c>
    </row>
    <row r="1899" spans="1:9" x14ac:dyDescent="0.3">
      <c r="A1899" s="13" t="s">
        <v>664</v>
      </c>
      <c r="B1899" s="14" t="s">
        <v>2477</v>
      </c>
      <c r="C1899" s="13">
        <v>453458</v>
      </c>
      <c r="D1899" s="14" t="s">
        <v>2511</v>
      </c>
      <c r="E1899" s="14">
        <v>26</v>
      </c>
      <c r="F1899" s="14" t="s">
        <v>17</v>
      </c>
      <c r="G1899" s="14" t="s">
        <v>2477</v>
      </c>
      <c r="H1899" s="13" t="s">
        <v>728</v>
      </c>
      <c r="I1899" s="15">
        <v>1.1000000000000001</v>
      </c>
    </row>
    <row r="1900" spans="1:9" x14ac:dyDescent="0.3">
      <c r="A1900" s="13" t="s">
        <v>664</v>
      </c>
      <c r="B1900" s="14" t="s">
        <v>2477</v>
      </c>
      <c r="C1900" s="13">
        <v>111247</v>
      </c>
      <c r="D1900" s="14" t="s">
        <v>2512</v>
      </c>
      <c r="E1900" s="14">
        <v>6</v>
      </c>
      <c r="F1900" s="14" t="s">
        <v>2503</v>
      </c>
      <c r="G1900" s="14" t="s">
        <v>2504</v>
      </c>
      <c r="H1900" s="13" t="s">
        <v>728</v>
      </c>
      <c r="I1900" s="15">
        <v>1</v>
      </c>
    </row>
    <row r="1901" spans="1:9" x14ac:dyDescent="0.3">
      <c r="A1901" s="13" t="s">
        <v>664</v>
      </c>
      <c r="B1901" s="14" t="s">
        <v>2477</v>
      </c>
      <c r="C1901" s="13">
        <v>888139</v>
      </c>
      <c r="D1901" s="14" t="s">
        <v>2513</v>
      </c>
      <c r="E1901" s="14">
        <v>2</v>
      </c>
      <c r="F1901" s="14" t="s">
        <v>119</v>
      </c>
      <c r="G1901" s="14" t="s">
        <v>2477</v>
      </c>
      <c r="H1901" s="13" t="s">
        <v>728</v>
      </c>
      <c r="I1901" s="15">
        <v>1</v>
      </c>
    </row>
    <row r="1902" spans="1:9" x14ac:dyDescent="0.3">
      <c r="A1902" s="13" t="s">
        <v>664</v>
      </c>
      <c r="B1902" s="14" t="s">
        <v>2477</v>
      </c>
      <c r="C1902" s="13">
        <v>661367</v>
      </c>
      <c r="D1902" s="14" t="s">
        <v>2514</v>
      </c>
      <c r="E1902" s="14">
        <v>6</v>
      </c>
      <c r="F1902" s="14" t="s">
        <v>536</v>
      </c>
      <c r="G1902" s="14" t="s">
        <v>2487</v>
      </c>
      <c r="H1902" s="13" t="s">
        <v>728</v>
      </c>
      <c r="I1902" s="15">
        <v>0.9</v>
      </c>
    </row>
    <row r="1903" spans="1:9" x14ac:dyDescent="0.3">
      <c r="A1903" s="13" t="s">
        <v>664</v>
      </c>
      <c r="B1903" s="14" t="s">
        <v>2477</v>
      </c>
      <c r="C1903" s="13">
        <v>453497</v>
      </c>
      <c r="D1903" s="14" t="s">
        <v>2515</v>
      </c>
      <c r="E1903" s="14">
        <v>2</v>
      </c>
      <c r="F1903" s="14" t="s">
        <v>119</v>
      </c>
      <c r="G1903" s="14" t="s">
        <v>2477</v>
      </c>
      <c r="H1903" s="13" t="s">
        <v>728</v>
      </c>
      <c r="I1903" s="15">
        <v>0.8</v>
      </c>
    </row>
    <row r="1904" spans="1:9" x14ac:dyDescent="0.3">
      <c r="A1904" s="13" t="s">
        <v>664</v>
      </c>
      <c r="B1904" s="14" t="s">
        <v>2477</v>
      </c>
      <c r="C1904" s="13">
        <v>129161</v>
      </c>
      <c r="D1904" s="14" t="s">
        <v>2516</v>
      </c>
      <c r="E1904" s="14">
        <v>6</v>
      </c>
      <c r="F1904" s="14" t="s">
        <v>2503</v>
      </c>
      <c r="G1904" s="14" t="s">
        <v>2504</v>
      </c>
      <c r="H1904" s="13" t="s">
        <v>728</v>
      </c>
      <c r="I1904" s="15">
        <v>0.5</v>
      </c>
    </row>
    <row r="1905" spans="1:9" x14ac:dyDescent="0.3">
      <c r="A1905" s="13" t="s">
        <v>664</v>
      </c>
      <c r="B1905" s="14" t="s">
        <v>2477</v>
      </c>
      <c r="C1905" s="13">
        <v>453419</v>
      </c>
      <c r="D1905" s="14" t="s">
        <v>2517</v>
      </c>
      <c r="E1905" s="14">
        <v>2</v>
      </c>
      <c r="F1905" s="14" t="s">
        <v>119</v>
      </c>
      <c r="G1905" s="14" t="s">
        <v>2477</v>
      </c>
      <c r="H1905" s="13" t="s">
        <v>728</v>
      </c>
      <c r="I1905" s="15">
        <v>0.5</v>
      </c>
    </row>
    <row r="1906" spans="1:9" x14ac:dyDescent="0.3">
      <c r="A1906" s="13" t="s">
        <v>664</v>
      </c>
      <c r="B1906" s="14" t="s">
        <v>2477</v>
      </c>
      <c r="C1906" s="13">
        <v>613124</v>
      </c>
      <c r="D1906" s="14" t="s">
        <v>2518</v>
      </c>
      <c r="E1906" s="14">
        <v>6</v>
      </c>
      <c r="F1906" s="14" t="s">
        <v>2069</v>
      </c>
      <c r="G1906" s="14" t="s">
        <v>2477</v>
      </c>
      <c r="H1906" s="13" t="s">
        <v>728</v>
      </c>
      <c r="I1906" s="15">
        <v>0.4</v>
      </c>
    </row>
    <row r="1907" spans="1:9" x14ac:dyDescent="0.3">
      <c r="A1907" s="13" t="s">
        <v>664</v>
      </c>
      <c r="B1907" s="14" t="s">
        <v>2477</v>
      </c>
      <c r="C1907" s="13">
        <v>109245</v>
      </c>
      <c r="D1907" s="14" t="s">
        <v>2519</v>
      </c>
      <c r="E1907" s="14">
        <v>6</v>
      </c>
      <c r="F1907" s="14" t="s">
        <v>2503</v>
      </c>
      <c r="G1907" s="14" t="s">
        <v>2504</v>
      </c>
      <c r="H1907" s="13" t="s">
        <v>728</v>
      </c>
      <c r="I1907" s="15">
        <v>0.3</v>
      </c>
    </row>
    <row r="1908" spans="1:9" x14ac:dyDescent="0.3">
      <c r="A1908" s="13" t="s">
        <v>664</v>
      </c>
      <c r="B1908" s="14" t="s">
        <v>2477</v>
      </c>
      <c r="C1908" s="13">
        <v>499244</v>
      </c>
      <c r="D1908" s="14" t="s">
        <v>2520</v>
      </c>
      <c r="E1908" s="14">
        <v>120</v>
      </c>
      <c r="F1908" s="14" t="s">
        <v>2521</v>
      </c>
      <c r="G1908" s="14" t="s">
        <v>2477</v>
      </c>
      <c r="H1908" s="13" t="s">
        <v>728</v>
      </c>
      <c r="I1908" s="15">
        <v>0.3</v>
      </c>
    </row>
    <row r="1909" spans="1:9" x14ac:dyDescent="0.3">
      <c r="A1909" s="13" t="s">
        <v>664</v>
      </c>
      <c r="B1909" s="14" t="s">
        <v>2477</v>
      </c>
      <c r="C1909" s="13">
        <v>162103</v>
      </c>
      <c r="D1909" s="14" t="s">
        <v>2522</v>
      </c>
      <c r="E1909" s="14">
        <v>6</v>
      </c>
      <c r="F1909" s="14" t="s">
        <v>436</v>
      </c>
      <c r="G1909" s="14" t="s">
        <v>2477</v>
      </c>
      <c r="H1909" s="13" t="s">
        <v>728</v>
      </c>
      <c r="I1909" s="15">
        <v>0.2</v>
      </c>
    </row>
    <row r="1910" spans="1:9" x14ac:dyDescent="0.3">
      <c r="A1910" s="13" t="s">
        <v>664</v>
      </c>
      <c r="B1910" s="14" t="s">
        <v>2477</v>
      </c>
      <c r="C1910" s="13">
        <v>136935</v>
      </c>
      <c r="D1910" s="14" t="s">
        <v>2523</v>
      </c>
      <c r="E1910" s="14">
        <v>8</v>
      </c>
      <c r="F1910" s="14" t="s">
        <v>667</v>
      </c>
      <c r="G1910" s="14" t="s">
        <v>2477</v>
      </c>
      <c r="H1910" s="13" t="s">
        <v>728</v>
      </c>
      <c r="I1910" s="15">
        <v>0.1</v>
      </c>
    </row>
    <row r="1911" spans="1:9" x14ac:dyDescent="0.3">
      <c r="A1911" s="13" t="s">
        <v>664</v>
      </c>
      <c r="B1911" s="14" t="s">
        <v>2477</v>
      </c>
      <c r="C1911" s="13">
        <v>691423</v>
      </c>
      <c r="D1911" s="14" t="s">
        <v>2497</v>
      </c>
      <c r="E1911" s="14">
        <v>6</v>
      </c>
      <c r="F1911" s="14" t="s">
        <v>436</v>
      </c>
      <c r="G1911" s="14" t="s">
        <v>2477</v>
      </c>
      <c r="H1911" s="13" t="s">
        <v>728</v>
      </c>
      <c r="I1911" s="15">
        <v>0</v>
      </c>
    </row>
    <row r="1912" spans="1:9" x14ac:dyDescent="0.3">
      <c r="A1912" s="13" t="s">
        <v>664</v>
      </c>
      <c r="B1912" s="14" t="s">
        <v>2429</v>
      </c>
      <c r="C1912" s="13">
        <v>156469</v>
      </c>
      <c r="D1912" s="14" t="s">
        <v>2524</v>
      </c>
      <c r="E1912" s="14">
        <v>1</v>
      </c>
      <c r="F1912" s="14" t="s">
        <v>2069</v>
      </c>
      <c r="G1912" s="14" t="s">
        <v>2525</v>
      </c>
      <c r="H1912" s="13" t="s">
        <v>728</v>
      </c>
      <c r="I1912" s="15">
        <v>2</v>
      </c>
    </row>
    <row r="1913" spans="1:9" x14ac:dyDescent="0.3">
      <c r="A1913" s="13" t="s">
        <v>664</v>
      </c>
      <c r="B1913" s="14" t="s">
        <v>2429</v>
      </c>
      <c r="C1913" s="13">
        <v>6777</v>
      </c>
      <c r="D1913" s="14" t="s">
        <v>2526</v>
      </c>
      <c r="E1913" s="14">
        <v>1</v>
      </c>
      <c r="F1913" s="14" t="s">
        <v>2069</v>
      </c>
      <c r="G1913" s="14" t="s">
        <v>2525</v>
      </c>
      <c r="H1913" s="13" t="s">
        <v>728</v>
      </c>
      <c r="I1913" s="15">
        <v>0.4</v>
      </c>
    </row>
    <row r="1914" spans="1:9" x14ac:dyDescent="0.3">
      <c r="A1914" s="13" t="s">
        <v>664</v>
      </c>
      <c r="B1914" s="14" t="s">
        <v>2429</v>
      </c>
      <c r="C1914" s="13">
        <v>15202</v>
      </c>
      <c r="D1914" s="14" t="s">
        <v>2527</v>
      </c>
      <c r="E1914" s="14">
        <v>1</v>
      </c>
      <c r="F1914" s="14" t="s">
        <v>2069</v>
      </c>
      <c r="G1914" s="14" t="s">
        <v>2525</v>
      </c>
      <c r="H1914" s="13" t="s">
        <v>728</v>
      </c>
      <c r="I1914" s="15">
        <v>0.4</v>
      </c>
    </row>
    <row r="1915" spans="1:9" x14ac:dyDescent="0.3">
      <c r="A1915" s="13" t="s">
        <v>664</v>
      </c>
      <c r="B1915" s="14" t="s">
        <v>2429</v>
      </c>
      <c r="C1915" s="13">
        <v>156493</v>
      </c>
      <c r="D1915" s="14" t="s">
        <v>2528</v>
      </c>
      <c r="E1915" s="14">
        <v>1</v>
      </c>
      <c r="F1915" s="14" t="s">
        <v>2069</v>
      </c>
      <c r="G1915" s="14" t="s">
        <v>2525</v>
      </c>
      <c r="H1915" s="13" t="s">
        <v>728</v>
      </c>
      <c r="I1915" s="15">
        <v>0.4</v>
      </c>
    </row>
    <row r="1916" spans="1:9" x14ac:dyDescent="0.3">
      <c r="A1916" s="13" t="s">
        <v>664</v>
      </c>
      <c r="B1916" s="14" t="s">
        <v>2429</v>
      </c>
      <c r="C1916" s="13">
        <v>292796</v>
      </c>
      <c r="D1916" s="14" t="s">
        <v>2529</v>
      </c>
      <c r="E1916" s="14">
        <v>1</v>
      </c>
      <c r="F1916" s="14" t="s">
        <v>2069</v>
      </c>
      <c r="G1916" s="14" t="s">
        <v>2525</v>
      </c>
      <c r="H1916" s="13" t="s">
        <v>728</v>
      </c>
      <c r="I1916" s="15">
        <v>0.3</v>
      </c>
    </row>
    <row r="1917" spans="1:9" x14ac:dyDescent="0.3">
      <c r="A1917" s="13" t="s">
        <v>664</v>
      </c>
      <c r="B1917" s="14" t="s">
        <v>2429</v>
      </c>
      <c r="C1917" s="13">
        <v>156450</v>
      </c>
      <c r="D1917" s="14" t="s">
        <v>2530</v>
      </c>
      <c r="E1917" s="14">
        <v>1</v>
      </c>
      <c r="F1917" s="14" t="s">
        <v>2069</v>
      </c>
      <c r="G1917" s="14" t="s">
        <v>2525</v>
      </c>
      <c r="H1917" s="13" t="s">
        <v>728</v>
      </c>
      <c r="I1917" s="15">
        <v>0.2</v>
      </c>
    </row>
    <row r="1918" spans="1:9" x14ac:dyDescent="0.3">
      <c r="A1918" s="13" t="s">
        <v>664</v>
      </c>
      <c r="B1918" s="14" t="s">
        <v>2429</v>
      </c>
      <c r="C1918" s="13">
        <v>423688</v>
      </c>
      <c r="D1918" s="14" t="s">
        <v>2531</v>
      </c>
      <c r="E1918" s="14">
        <v>1</v>
      </c>
      <c r="F1918" s="14" t="s">
        <v>2069</v>
      </c>
      <c r="G1918" s="14" t="s">
        <v>2525</v>
      </c>
      <c r="H1918" s="13" t="s">
        <v>728</v>
      </c>
      <c r="I1918" s="15">
        <v>0.2</v>
      </c>
    </row>
    <row r="1919" spans="1:9" x14ac:dyDescent="0.3">
      <c r="A1919" s="13" t="s">
        <v>664</v>
      </c>
      <c r="B1919" s="14" t="s">
        <v>2429</v>
      </c>
      <c r="C1919" s="13">
        <v>853755</v>
      </c>
      <c r="D1919" s="14" t="s">
        <v>2532</v>
      </c>
      <c r="E1919" s="14">
        <v>1</v>
      </c>
      <c r="F1919" s="14" t="s">
        <v>2069</v>
      </c>
      <c r="G1919" s="14" t="s">
        <v>2525</v>
      </c>
      <c r="H1919" s="13" t="s">
        <v>728</v>
      </c>
      <c r="I1919" s="15">
        <v>0</v>
      </c>
    </row>
    <row r="1920" spans="1:9" x14ac:dyDescent="0.3">
      <c r="A1920" s="13" t="s">
        <v>664</v>
      </c>
      <c r="B1920" s="14" t="s">
        <v>2429</v>
      </c>
      <c r="C1920" s="13">
        <v>484083</v>
      </c>
      <c r="D1920" s="14" t="s">
        <v>2533</v>
      </c>
      <c r="E1920" s="14">
        <v>1</v>
      </c>
      <c r="F1920" s="14" t="s">
        <v>330</v>
      </c>
      <c r="G1920" s="14" t="s">
        <v>2534</v>
      </c>
      <c r="H1920" s="13" t="s">
        <v>728</v>
      </c>
      <c r="I1920" s="15">
        <v>0</v>
      </c>
    </row>
    <row r="1921" spans="1:9" x14ac:dyDescent="0.3">
      <c r="A1921" s="13" t="s">
        <v>664</v>
      </c>
      <c r="B1921" s="14" t="s">
        <v>2429</v>
      </c>
      <c r="C1921" s="13">
        <v>748446</v>
      </c>
      <c r="D1921" s="14" t="s">
        <v>2535</v>
      </c>
      <c r="E1921" s="14">
        <v>1</v>
      </c>
      <c r="F1921" s="14" t="s">
        <v>2069</v>
      </c>
      <c r="G1921" s="14" t="s">
        <v>2536</v>
      </c>
      <c r="H1921" s="13" t="s">
        <v>728</v>
      </c>
      <c r="I1921" s="15">
        <v>0.1</v>
      </c>
    </row>
    <row r="1922" spans="1:9" x14ac:dyDescent="0.3">
      <c r="A1922" s="13" t="s">
        <v>664</v>
      </c>
      <c r="B1922" s="14" t="s">
        <v>2429</v>
      </c>
      <c r="C1922" s="13">
        <v>836365</v>
      </c>
      <c r="D1922" s="14" t="s">
        <v>2537</v>
      </c>
      <c r="E1922" s="14">
        <v>1</v>
      </c>
      <c r="F1922" s="14" t="s">
        <v>2069</v>
      </c>
      <c r="G1922" s="14" t="s">
        <v>2536</v>
      </c>
      <c r="H1922" s="13" t="s">
        <v>728</v>
      </c>
      <c r="I1922" s="15">
        <v>0</v>
      </c>
    </row>
    <row r="1923" spans="1:9" x14ac:dyDescent="0.3">
      <c r="A1923" s="13" t="s">
        <v>664</v>
      </c>
      <c r="B1923" s="14" t="s">
        <v>2429</v>
      </c>
      <c r="C1923" s="13">
        <v>464201</v>
      </c>
      <c r="D1923" s="14" t="s">
        <v>2538</v>
      </c>
      <c r="E1923" s="14">
        <v>6</v>
      </c>
      <c r="F1923" s="14" t="s">
        <v>69</v>
      </c>
      <c r="G1923" s="14" t="s">
        <v>2539</v>
      </c>
      <c r="H1923" s="13" t="s">
        <v>728</v>
      </c>
      <c r="I1923" s="15">
        <v>0.4</v>
      </c>
    </row>
    <row r="1924" spans="1:9" x14ac:dyDescent="0.3">
      <c r="A1924" s="13" t="s">
        <v>664</v>
      </c>
      <c r="B1924" s="14" t="s">
        <v>2429</v>
      </c>
      <c r="C1924" s="13">
        <v>76752</v>
      </c>
      <c r="D1924" s="14" t="s">
        <v>2540</v>
      </c>
      <c r="E1924" s="14">
        <v>1</v>
      </c>
      <c r="F1924" s="14" t="s">
        <v>2069</v>
      </c>
      <c r="G1924" s="14" t="s">
        <v>2541</v>
      </c>
      <c r="H1924" s="13" t="s">
        <v>728</v>
      </c>
      <c r="I1924" s="15">
        <v>0.6</v>
      </c>
    </row>
    <row r="1925" spans="1:9" x14ac:dyDescent="0.3">
      <c r="A1925" s="13" t="s">
        <v>664</v>
      </c>
      <c r="B1925" s="14" t="s">
        <v>2429</v>
      </c>
      <c r="C1925" s="13">
        <v>599468</v>
      </c>
      <c r="D1925" s="14" t="s">
        <v>2542</v>
      </c>
      <c r="E1925" s="14">
        <v>1</v>
      </c>
      <c r="F1925" s="14" t="s">
        <v>2069</v>
      </c>
      <c r="G1925" s="14" t="s">
        <v>2543</v>
      </c>
      <c r="H1925" s="13" t="s">
        <v>728</v>
      </c>
      <c r="I1925" s="15">
        <v>0.6</v>
      </c>
    </row>
    <row r="1926" spans="1:9" x14ac:dyDescent="0.3">
      <c r="A1926" s="13" t="s">
        <v>664</v>
      </c>
      <c r="B1926" s="14" t="s">
        <v>2429</v>
      </c>
      <c r="C1926" s="13">
        <v>85170</v>
      </c>
      <c r="D1926" s="14" t="s">
        <v>2544</v>
      </c>
      <c r="E1926" s="14">
        <v>1</v>
      </c>
      <c r="F1926" s="14" t="s">
        <v>2069</v>
      </c>
      <c r="G1926" s="14" t="s">
        <v>2543</v>
      </c>
      <c r="H1926" s="13" t="s">
        <v>728</v>
      </c>
      <c r="I1926" s="15">
        <v>0.5</v>
      </c>
    </row>
    <row r="1927" spans="1:9" x14ac:dyDescent="0.3">
      <c r="A1927" s="13" t="s">
        <v>664</v>
      </c>
      <c r="B1927" s="14" t="s">
        <v>2429</v>
      </c>
      <c r="C1927" s="13">
        <v>881591</v>
      </c>
      <c r="D1927" s="14" t="s">
        <v>2545</v>
      </c>
      <c r="E1927" s="14">
        <v>1</v>
      </c>
      <c r="F1927" s="14" t="s">
        <v>2546</v>
      </c>
      <c r="G1927" s="14" t="s">
        <v>2543</v>
      </c>
      <c r="H1927" s="13" t="s">
        <v>728</v>
      </c>
      <c r="I1927" s="15">
        <v>0.3</v>
      </c>
    </row>
    <row r="1928" spans="1:9" x14ac:dyDescent="0.3">
      <c r="A1928" s="13" t="s">
        <v>664</v>
      </c>
      <c r="B1928" s="14" t="s">
        <v>2429</v>
      </c>
      <c r="C1928" s="13">
        <v>85235</v>
      </c>
      <c r="D1928" s="14" t="s">
        <v>2547</v>
      </c>
      <c r="E1928" s="14">
        <v>1</v>
      </c>
      <c r="F1928" s="14" t="s">
        <v>2069</v>
      </c>
      <c r="G1928" s="14" t="s">
        <v>2465</v>
      </c>
      <c r="H1928" s="13" t="s">
        <v>728</v>
      </c>
      <c r="I1928" s="15">
        <v>0.3</v>
      </c>
    </row>
    <row r="1929" spans="1:9" x14ac:dyDescent="0.3">
      <c r="A1929" s="13" t="s">
        <v>664</v>
      </c>
      <c r="B1929" s="14" t="s">
        <v>2429</v>
      </c>
      <c r="C1929" s="13">
        <v>891312</v>
      </c>
      <c r="D1929" s="14" t="s">
        <v>2548</v>
      </c>
      <c r="E1929" s="14">
        <v>1</v>
      </c>
      <c r="F1929" s="14" t="s">
        <v>2069</v>
      </c>
      <c r="G1929" s="14" t="s">
        <v>2465</v>
      </c>
      <c r="H1929" s="13" t="s">
        <v>728</v>
      </c>
      <c r="I1929" s="15">
        <v>0</v>
      </c>
    </row>
    <row r="1930" spans="1:9" x14ac:dyDescent="0.3">
      <c r="A1930" s="13" t="s">
        <v>664</v>
      </c>
      <c r="B1930" s="14" t="s">
        <v>2429</v>
      </c>
      <c r="C1930" s="13">
        <v>678287</v>
      </c>
      <c r="D1930" s="14" t="s">
        <v>2549</v>
      </c>
      <c r="E1930" s="14">
        <v>1</v>
      </c>
      <c r="F1930" s="14" t="s">
        <v>2069</v>
      </c>
      <c r="G1930" s="14" t="s">
        <v>2550</v>
      </c>
      <c r="H1930" s="13" t="s">
        <v>728</v>
      </c>
      <c r="I1930" s="15">
        <v>21</v>
      </c>
    </row>
    <row r="1931" spans="1:9" x14ac:dyDescent="0.3">
      <c r="A1931" s="13" t="s">
        <v>664</v>
      </c>
      <c r="B1931" s="14" t="s">
        <v>2429</v>
      </c>
      <c r="C1931" s="13">
        <v>481459</v>
      </c>
      <c r="D1931" s="14" t="s">
        <v>2551</v>
      </c>
      <c r="E1931" s="14">
        <v>1</v>
      </c>
      <c r="F1931" s="14" t="s">
        <v>2069</v>
      </c>
      <c r="G1931" s="14" t="s">
        <v>2552</v>
      </c>
      <c r="H1931" s="13" t="s">
        <v>728</v>
      </c>
      <c r="I1931" s="15">
        <v>2.5</v>
      </c>
    </row>
    <row r="1932" spans="1:9" x14ac:dyDescent="0.3">
      <c r="A1932" s="13" t="s">
        <v>664</v>
      </c>
      <c r="B1932" s="14" t="s">
        <v>2429</v>
      </c>
      <c r="C1932" s="13">
        <v>475874</v>
      </c>
      <c r="D1932" s="14" t="s">
        <v>2553</v>
      </c>
      <c r="E1932" s="14">
        <v>1</v>
      </c>
      <c r="F1932" s="14" t="s">
        <v>2069</v>
      </c>
      <c r="G1932" s="14" t="s">
        <v>2552</v>
      </c>
      <c r="H1932" s="13" t="s">
        <v>728</v>
      </c>
      <c r="I1932" s="15">
        <v>1</v>
      </c>
    </row>
    <row r="1933" spans="1:9" x14ac:dyDescent="0.3">
      <c r="A1933" s="13" t="s">
        <v>664</v>
      </c>
      <c r="B1933" s="14" t="s">
        <v>2429</v>
      </c>
      <c r="C1933" s="13">
        <v>221499</v>
      </c>
      <c r="D1933" s="14" t="s">
        <v>2554</v>
      </c>
      <c r="E1933" s="14">
        <v>12</v>
      </c>
      <c r="F1933" s="14" t="s">
        <v>362</v>
      </c>
      <c r="G1933" s="14" t="s">
        <v>2539</v>
      </c>
      <c r="H1933" s="13" t="s">
        <v>728</v>
      </c>
      <c r="I1933" s="15">
        <v>0.9</v>
      </c>
    </row>
    <row r="1934" spans="1:9" x14ac:dyDescent="0.3">
      <c r="A1934" s="13" t="s">
        <v>664</v>
      </c>
      <c r="B1934" s="14" t="s">
        <v>2429</v>
      </c>
      <c r="C1934" s="13">
        <v>565792</v>
      </c>
      <c r="D1934" s="14" t="s">
        <v>2555</v>
      </c>
      <c r="E1934" s="14">
        <v>1</v>
      </c>
      <c r="F1934" s="14" t="s">
        <v>2069</v>
      </c>
      <c r="G1934" s="14" t="s">
        <v>2552</v>
      </c>
      <c r="H1934" s="13" t="s">
        <v>728</v>
      </c>
      <c r="I1934" s="15">
        <v>0.5</v>
      </c>
    </row>
    <row r="1935" spans="1:9" x14ac:dyDescent="0.3">
      <c r="A1935" s="13" t="s">
        <v>664</v>
      </c>
      <c r="B1935" s="14" t="s">
        <v>2429</v>
      </c>
      <c r="C1935" s="13">
        <v>316819</v>
      </c>
      <c r="D1935" s="14" t="s">
        <v>2556</v>
      </c>
      <c r="E1935" s="14">
        <v>1</v>
      </c>
      <c r="F1935" s="14" t="s">
        <v>249</v>
      </c>
      <c r="G1935" s="14" t="s">
        <v>2557</v>
      </c>
      <c r="H1935" s="13" t="s">
        <v>728</v>
      </c>
      <c r="I1935" s="15">
        <v>3</v>
      </c>
    </row>
    <row r="1936" spans="1:9" x14ac:dyDescent="0.3">
      <c r="A1936" s="13" t="s">
        <v>664</v>
      </c>
      <c r="B1936" s="14" t="s">
        <v>2429</v>
      </c>
      <c r="C1936" s="13">
        <v>52221</v>
      </c>
      <c r="D1936" s="14" t="s">
        <v>2558</v>
      </c>
      <c r="E1936" s="14">
        <v>3</v>
      </c>
      <c r="F1936" s="14" t="s">
        <v>249</v>
      </c>
      <c r="G1936" s="14" t="s">
        <v>2557</v>
      </c>
      <c r="H1936" s="13" t="s">
        <v>728</v>
      </c>
      <c r="I1936" s="15">
        <v>2</v>
      </c>
    </row>
    <row r="1937" spans="1:9" x14ac:dyDescent="0.3">
      <c r="A1937" s="13" t="s">
        <v>664</v>
      </c>
      <c r="B1937" s="14" t="s">
        <v>2429</v>
      </c>
      <c r="C1937" s="13">
        <v>207373</v>
      </c>
      <c r="D1937" s="14" t="s">
        <v>2559</v>
      </c>
      <c r="E1937" s="14">
        <v>1</v>
      </c>
      <c r="F1937" s="14" t="s">
        <v>249</v>
      </c>
      <c r="G1937" s="14" t="s">
        <v>2557</v>
      </c>
      <c r="H1937" s="13" t="s">
        <v>728</v>
      </c>
      <c r="I1937" s="15">
        <v>1.1000000000000001</v>
      </c>
    </row>
    <row r="1938" spans="1:9" x14ac:dyDescent="0.3">
      <c r="A1938" s="13" t="s">
        <v>664</v>
      </c>
      <c r="B1938" s="14" t="s">
        <v>2429</v>
      </c>
      <c r="C1938" s="13">
        <v>131931</v>
      </c>
      <c r="D1938" s="14" t="s">
        <v>2560</v>
      </c>
      <c r="E1938" s="14">
        <v>2</v>
      </c>
      <c r="F1938" s="14" t="s">
        <v>249</v>
      </c>
      <c r="G1938" s="14" t="s">
        <v>2557</v>
      </c>
      <c r="H1938" s="13" t="s">
        <v>728</v>
      </c>
      <c r="I1938" s="15">
        <v>1</v>
      </c>
    </row>
    <row r="1939" spans="1:9" x14ac:dyDescent="0.3">
      <c r="A1939" s="13" t="s">
        <v>664</v>
      </c>
      <c r="B1939" s="14" t="s">
        <v>2429</v>
      </c>
      <c r="C1939" s="13">
        <v>150789</v>
      </c>
      <c r="D1939" s="14" t="s">
        <v>2561</v>
      </c>
      <c r="E1939" s="14">
        <v>2</v>
      </c>
      <c r="F1939" s="14" t="s">
        <v>249</v>
      </c>
      <c r="G1939" s="14" t="s">
        <v>2557</v>
      </c>
      <c r="H1939" s="13" t="s">
        <v>728</v>
      </c>
      <c r="I1939" s="15">
        <v>1</v>
      </c>
    </row>
    <row r="1940" spans="1:9" x14ac:dyDescent="0.3">
      <c r="A1940" s="13" t="s">
        <v>664</v>
      </c>
      <c r="B1940" s="14" t="s">
        <v>2429</v>
      </c>
      <c r="C1940" s="13">
        <v>477427</v>
      </c>
      <c r="D1940" s="14" t="s">
        <v>2562</v>
      </c>
      <c r="E1940" s="14">
        <v>3</v>
      </c>
      <c r="F1940" s="14" t="s">
        <v>249</v>
      </c>
      <c r="G1940" s="14" t="s">
        <v>2557</v>
      </c>
      <c r="H1940" s="13" t="s">
        <v>728</v>
      </c>
      <c r="I1940" s="15">
        <v>0.9</v>
      </c>
    </row>
    <row r="1941" spans="1:9" x14ac:dyDescent="0.3">
      <c r="A1941" s="13" t="s">
        <v>664</v>
      </c>
      <c r="B1941" s="14" t="s">
        <v>2429</v>
      </c>
      <c r="C1941" s="13">
        <v>520046</v>
      </c>
      <c r="D1941" s="14" t="s">
        <v>2563</v>
      </c>
      <c r="E1941" s="14">
        <v>1</v>
      </c>
      <c r="F1941" s="14" t="s">
        <v>249</v>
      </c>
      <c r="G1941" s="14" t="s">
        <v>2557</v>
      </c>
      <c r="H1941" s="13" t="s">
        <v>728</v>
      </c>
      <c r="I1941" s="15">
        <v>0.9</v>
      </c>
    </row>
    <row r="1942" spans="1:9" x14ac:dyDescent="0.3">
      <c r="A1942" s="13" t="s">
        <v>664</v>
      </c>
      <c r="B1942" s="14" t="s">
        <v>2429</v>
      </c>
      <c r="C1942" s="13">
        <v>87254</v>
      </c>
      <c r="D1942" s="14" t="s">
        <v>2564</v>
      </c>
      <c r="E1942" s="14">
        <v>6</v>
      </c>
      <c r="F1942" s="14" t="s">
        <v>799</v>
      </c>
      <c r="G1942" s="14" t="s">
        <v>2557</v>
      </c>
      <c r="H1942" s="13" t="s">
        <v>728</v>
      </c>
      <c r="I1942" s="15">
        <v>0.8</v>
      </c>
    </row>
    <row r="1943" spans="1:9" x14ac:dyDescent="0.3">
      <c r="A1943" s="13" t="s">
        <v>664</v>
      </c>
      <c r="B1943" s="14" t="s">
        <v>2429</v>
      </c>
      <c r="C1943" s="13">
        <v>567116</v>
      </c>
      <c r="D1943" s="14" t="s">
        <v>2565</v>
      </c>
      <c r="E1943" s="14">
        <v>3</v>
      </c>
      <c r="F1943" s="14" t="s">
        <v>249</v>
      </c>
      <c r="G1943" s="14" t="s">
        <v>2557</v>
      </c>
      <c r="H1943" s="13" t="s">
        <v>728</v>
      </c>
      <c r="I1943" s="15">
        <v>0.8</v>
      </c>
    </row>
    <row r="1944" spans="1:9" x14ac:dyDescent="0.3">
      <c r="A1944" s="13" t="s">
        <v>664</v>
      </c>
      <c r="B1944" s="14" t="s">
        <v>2429</v>
      </c>
      <c r="C1944" s="13">
        <v>258164</v>
      </c>
      <c r="D1944" s="14" t="s">
        <v>2566</v>
      </c>
      <c r="E1944" s="14">
        <v>3</v>
      </c>
      <c r="F1944" s="14" t="s">
        <v>249</v>
      </c>
      <c r="G1944" s="14" t="s">
        <v>2557</v>
      </c>
      <c r="H1944" s="13" t="s">
        <v>728</v>
      </c>
      <c r="I1944" s="15">
        <v>0.7</v>
      </c>
    </row>
    <row r="1945" spans="1:9" x14ac:dyDescent="0.3">
      <c r="A1945" s="13" t="s">
        <v>664</v>
      </c>
      <c r="B1945" s="14" t="s">
        <v>2429</v>
      </c>
      <c r="C1945" s="13">
        <v>739879</v>
      </c>
      <c r="D1945" s="14" t="s">
        <v>2567</v>
      </c>
      <c r="E1945" s="14">
        <v>1</v>
      </c>
      <c r="F1945" s="14" t="s">
        <v>249</v>
      </c>
      <c r="G1945" s="14" t="s">
        <v>2557</v>
      </c>
      <c r="H1945" s="13" t="s">
        <v>728</v>
      </c>
      <c r="I1945" s="15">
        <v>0.7</v>
      </c>
    </row>
    <row r="1946" spans="1:9" x14ac:dyDescent="0.3">
      <c r="A1946" s="13" t="s">
        <v>664</v>
      </c>
      <c r="B1946" s="14" t="s">
        <v>2429</v>
      </c>
      <c r="C1946" s="13">
        <v>402354</v>
      </c>
      <c r="D1946" s="14" t="s">
        <v>2568</v>
      </c>
      <c r="E1946" s="14">
        <v>1</v>
      </c>
      <c r="F1946" s="14" t="s">
        <v>249</v>
      </c>
      <c r="G1946" s="14" t="s">
        <v>2557</v>
      </c>
      <c r="H1946" s="13" t="s">
        <v>728</v>
      </c>
      <c r="I1946" s="15">
        <v>0.5</v>
      </c>
    </row>
    <row r="1947" spans="1:9" x14ac:dyDescent="0.3">
      <c r="A1947" s="13" t="s">
        <v>664</v>
      </c>
      <c r="B1947" s="14" t="s">
        <v>2429</v>
      </c>
      <c r="C1947" s="13">
        <v>420905</v>
      </c>
      <c r="D1947" s="14" t="s">
        <v>2569</v>
      </c>
      <c r="E1947" s="14">
        <v>3</v>
      </c>
      <c r="F1947" s="14" t="s">
        <v>249</v>
      </c>
      <c r="G1947" s="14" t="s">
        <v>2557</v>
      </c>
      <c r="H1947" s="13" t="s">
        <v>728</v>
      </c>
      <c r="I1947" s="15">
        <v>0.5</v>
      </c>
    </row>
    <row r="1948" spans="1:9" x14ac:dyDescent="0.3">
      <c r="A1948" s="13" t="s">
        <v>664</v>
      </c>
      <c r="B1948" s="14" t="s">
        <v>2429</v>
      </c>
      <c r="C1948" s="13">
        <v>577066</v>
      </c>
      <c r="D1948" s="14" t="s">
        <v>2570</v>
      </c>
      <c r="E1948" s="14">
        <v>2</v>
      </c>
      <c r="F1948" s="14" t="s">
        <v>249</v>
      </c>
      <c r="G1948" s="14" t="s">
        <v>2557</v>
      </c>
      <c r="H1948" s="13" t="s">
        <v>728</v>
      </c>
      <c r="I1948" s="15">
        <v>0.5</v>
      </c>
    </row>
    <row r="1949" spans="1:9" x14ac:dyDescent="0.3">
      <c r="A1949" s="13" t="s">
        <v>664</v>
      </c>
      <c r="B1949" s="14" t="s">
        <v>2429</v>
      </c>
      <c r="C1949" s="13">
        <v>266908</v>
      </c>
      <c r="D1949" s="14" t="s">
        <v>2571</v>
      </c>
      <c r="E1949" s="14">
        <v>2</v>
      </c>
      <c r="F1949" s="14" t="s">
        <v>249</v>
      </c>
      <c r="G1949" s="14" t="s">
        <v>2557</v>
      </c>
      <c r="H1949" s="13" t="s">
        <v>728</v>
      </c>
      <c r="I1949" s="15">
        <v>0.4</v>
      </c>
    </row>
    <row r="1950" spans="1:9" x14ac:dyDescent="0.3">
      <c r="A1950" s="13" t="s">
        <v>664</v>
      </c>
      <c r="B1950" s="14" t="s">
        <v>2429</v>
      </c>
      <c r="C1950" s="13">
        <v>407054</v>
      </c>
      <c r="D1950" s="14" t="s">
        <v>2572</v>
      </c>
      <c r="E1950" s="14">
        <v>3</v>
      </c>
      <c r="F1950" s="14" t="s">
        <v>249</v>
      </c>
      <c r="G1950" s="14" t="s">
        <v>2557</v>
      </c>
      <c r="H1950" s="13" t="s">
        <v>728</v>
      </c>
      <c r="I1950" s="15">
        <v>0.4</v>
      </c>
    </row>
    <row r="1951" spans="1:9" x14ac:dyDescent="0.3">
      <c r="A1951" s="13" t="s">
        <v>664</v>
      </c>
      <c r="B1951" s="14" t="s">
        <v>2429</v>
      </c>
      <c r="C1951" s="13">
        <v>87114</v>
      </c>
      <c r="D1951" s="14" t="s">
        <v>2573</v>
      </c>
      <c r="E1951" s="14">
        <v>3</v>
      </c>
      <c r="F1951" s="14" t="s">
        <v>249</v>
      </c>
      <c r="G1951" s="14" t="s">
        <v>2557</v>
      </c>
      <c r="H1951" s="13" t="s">
        <v>728</v>
      </c>
      <c r="I1951" s="15">
        <v>0.3</v>
      </c>
    </row>
    <row r="1952" spans="1:9" x14ac:dyDescent="0.3">
      <c r="A1952" s="13" t="s">
        <v>664</v>
      </c>
      <c r="B1952" s="14" t="s">
        <v>2429</v>
      </c>
      <c r="C1952" s="13">
        <v>129216</v>
      </c>
      <c r="D1952" s="14" t="s">
        <v>2574</v>
      </c>
      <c r="E1952" s="14">
        <v>4</v>
      </c>
      <c r="F1952" s="14" t="s">
        <v>249</v>
      </c>
      <c r="G1952" s="14" t="s">
        <v>2557</v>
      </c>
      <c r="H1952" s="13" t="s">
        <v>728</v>
      </c>
      <c r="I1952" s="15">
        <v>0.3</v>
      </c>
    </row>
    <row r="1953" spans="1:9" x14ac:dyDescent="0.3">
      <c r="A1953" s="13" t="s">
        <v>664</v>
      </c>
      <c r="B1953" s="14" t="s">
        <v>2429</v>
      </c>
      <c r="C1953" s="13">
        <v>461083</v>
      </c>
      <c r="D1953" s="14" t="s">
        <v>2575</v>
      </c>
      <c r="E1953" s="14">
        <v>3</v>
      </c>
      <c r="F1953" s="14" t="s">
        <v>249</v>
      </c>
      <c r="G1953" s="14" t="s">
        <v>2557</v>
      </c>
      <c r="H1953" s="13" t="s">
        <v>728</v>
      </c>
      <c r="I1953" s="15">
        <v>0.3</v>
      </c>
    </row>
    <row r="1954" spans="1:9" x14ac:dyDescent="0.3">
      <c r="A1954" s="13" t="s">
        <v>664</v>
      </c>
      <c r="B1954" s="14" t="s">
        <v>2429</v>
      </c>
      <c r="C1954" s="13">
        <v>663464</v>
      </c>
      <c r="D1954" s="14" t="s">
        <v>2576</v>
      </c>
      <c r="E1954" s="14">
        <v>1</v>
      </c>
      <c r="F1954" s="14" t="s">
        <v>249</v>
      </c>
      <c r="G1954" s="14" t="s">
        <v>2557</v>
      </c>
      <c r="H1954" s="13" t="s">
        <v>728</v>
      </c>
      <c r="I1954" s="15">
        <v>0.3</v>
      </c>
    </row>
    <row r="1955" spans="1:9" x14ac:dyDescent="0.3">
      <c r="A1955" s="13" t="s">
        <v>664</v>
      </c>
      <c r="B1955" s="14" t="s">
        <v>2429</v>
      </c>
      <c r="C1955" s="13">
        <v>723797</v>
      </c>
      <c r="D1955" s="14" t="s">
        <v>2577</v>
      </c>
      <c r="E1955" s="14">
        <v>3</v>
      </c>
      <c r="F1955" s="14" t="s">
        <v>249</v>
      </c>
      <c r="G1955" s="14" t="s">
        <v>2557</v>
      </c>
      <c r="H1955" s="13" t="s">
        <v>728</v>
      </c>
      <c r="I1955" s="15">
        <v>0.3</v>
      </c>
    </row>
    <row r="1956" spans="1:9" x14ac:dyDescent="0.3">
      <c r="A1956" s="13" t="s">
        <v>664</v>
      </c>
      <c r="B1956" s="14" t="s">
        <v>2429</v>
      </c>
      <c r="C1956" s="13">
        <v>807818</v>
      </c>
      <c r="D1956" s="14" t="s">
        <v>2578</v>
      </c>
      <c r="E1956" s="14">
        <v>3</v>
      </c>
      <c r="F1956" s="14" t="s">
        <v>249</v>
      </c>
      <c r="G1956" s="14" t="s">
        <v>2557</v>
      </c>
      <c r="H1956" s="13" t="s">
        <v>728</v>
      </c>
      <c r="I1956" s="15">
        <v>0.3</v>
      </c>
    </row>
    <row r="1957" spans="1:9" x14ac:dyDescent="0.3">
      <c r="A1957" s="13" t="s">
        <v>664</v>
      </c>
      <c r="B1957" s="14" t="s">
        <v>2429</v>
      </c>
      <c r="C1957" s="13">
        <v>87165</v>
      </c>
      <c r="D1957" s="14" t="s">
        <v>2579</v>
      </c>
      <c r="E1957" s="14">
        <v>3</v>
      </c>
      <c r="F1957" s="14" t="s">
        <v>249</v>
      </c>
      <c r="G1957" s="14" t="s">
        <v>2557</v>
      </c>
      <c r="H1957" s="13" t="s">
        <v>728</v>
      </c>
      <c r="I1957" s="15">
        <v>0.2</v>
      </c>
    </row>
    <row r="1958" spans="1:9" x14ac:dyDescent="0.3">
      <c r="A1958" s="13" t="s">
        <v>664</v>
      </c>
      <c r="B1958" s="14" t="s">
        <v>2429</v>
      </c>
      <c r="C1958" s="13">
        <v>131944</v>
      </c>
      <c r="D1958" s="14" t="s">
        <v>2580</v>
      </c>
      <c r="E1958" s="14">
        <v>2</v>
      </c>
      <c r="F1958" s="14" t="s">
        <v>249</v>
      </c>
      <c r="G1958" s="14" t="s">
        <v>2557</v>
      </c>
      <c r="H1958" s="13" t="s">
        <v>728</v>
      </c>
      <c r="I1958" s="15">
        <v>0.2</v>
      </c>
    </row>
    <row r="1959" spans="1:9" x14ac:dyDescent="0.3">
      <c r="A1959" s="13" t="s">
        <v>664</v>
      </c>
      <c r="B1959" s="14" t="s">
        <v>2429</v>
      </c>
      <c r="C1959" s="13">
        <v>350362</v>
      </c>
      <c r="D1959" s="14" t="s">
        <v>2581</v>
      </c>
      <c r="E1959" s="14">
        <v>3</v>
      </c>
      <c r="F1959" s="14" t="s">
        <v>249</v>
      </c>
      <c r="G1959" s="14" t="s">
        <v>2557</v>
      </c>
      <c r="H1959" s="13" t="s">
        <v>728</v>
      </c>
      <c r="I1959" s="15">
        <v>0.2</v>
      </c>
    </row>
    <row r="1960" spans="1:9" x14ac:dyDescent="0.3">
      <c r="A1960" s="13" t="s">
        <v>664</v>
      </c>
      <c r="B1960" s="14" t="s">
        <v>2429</v>
      </c>
      <c r="C1960" s="13">
        <v>409944</v>
      </c>
      <c r="D1960" s="14" t="s">
        <v>2582</v>
      </c>
      <c r="E1960" s="14">
        <v>3</v>
      </c>
      <c r="F1960" s="14" t="s">
        <v>249</v>
      </c>
      <c r="G1960" s="14" t="s">
        <v>2557</v>
      </c>
      <c r="H1960" s="13" t="s">
        <v>728</v>
      </c>
      <c r="I1960" s="15">
        <v>0.2</v>
      </c>
    </row>
    <row r="1961" spans="1:9" x14ac:dyDescent="0.3">
      <c r="A1961" s="13" t="s">
        <v>664</v>
      </c>
      <c r="B1961" s="14" t="s">
        <v>2429</v>
      </c>
      <c r="C1961" s="13">
        <v>107360</v>
      </c>
      <c r="D1961" s="14" t="s">
        <v>2583</v>
      </c>
      <c r="E1961" s="14">
        <v>1</v>
      </c>
      <c r="F1961" s="14" t="s">
        <v>249</v>
      </c>
      <c r="G1961" s="14" t="s">
        <v>2557</v>
      </c>
      <c r="H1961" s="13" t="s">
        <v>728</v>
      </c>
      <c r="I1961" s="15">
        <v>0.1</v>
      </c>
    </row>
    <row r="1962" spans="1:9" x14ac:dyDescent="0.3">
      <c r="A1962" s="13" t="s">
        <v>664</v>
      </c>
      <c r="B1962" s="14" t="s">
        <v>2429</v>
      </c>
      <c r="C1962" s="13">
        <v>160229</v>
      </c>
      <c r="D1962" s="14" t="s">
        <v>2584</v>
      </c>
      <c r="E1962" s="14">
        <v>1</v>
      </c>
      <c r="F1962" s="14" t="s">
        <v>249</v>
      </c>
      <c r="G1962" s="14" t="s">
        <v>2557</v>
      </c>
      <c r="H1962" s="13" t="s">
        <v>728</v>
      </c>
      <c r="I1962" s="15">
        <v>0.1</v>
      </c>
    </row>
    <row r="1963" spans="1:9" x14ac:dyDescent="0.3">
      <c r="A1963" s="13" t="s">
        <v>664</v>
      </c>
      <c r="B1963" s="14" t="s">
        <v>2429</v>
      </c>
      <c r="C1963" s="13">
        <v>502898</v>
      </c>
      <c r="D1963" s="14" t="s">
        <v>2585</v>
      </c>
      <c r="E1963" s="14">
        <v>1</v>
      </c>
      <c r="F1963" s="14" t="s">
        <v>249</v>
      </c>
      <c r="G1963" s="14" t="s">
        <v>2557</v>
      </c>
      <c r="H1963" s="13" t="s">
        <v>728</v>
      </c>
      <c r="I1963" s="15">
        <v>0.1</v>
      </c>
    </row>
    <row r="1964" spans="1:9" x14ac:dyDescent="0.3">
      <c r="A1964" s="13" t="s">
        <v>664</v>
      </c>
      <c r="B1964" s="14" t="s">
        <v>2429</v>
      </c>
      <c r="C1964" s="13">
        <v>518409</v>
      </c>
      <c r="D1964" s="14" t="s">
        <v>2586</v>
      </c>
      <c r="E1964" s="14">
        <v>1</v>
      </c>
      <c r="F1964" s="14" t="s">
        <v>249</v>
      </c>
      <c r="G1964" s="14" t="s">
        <v>2557</v>
      </c>
      <c r="H1964" s="13" t="s">
        <v>728</v>
      </c>
      <c r="I1964" s="15">
        <v>0.1</v>
      </c>
    </row>
    <row r="1965" spans="1:9" x14ac:dyDescent="0.3">
      <c r="A1965" s="13" t="s">
        <v>664</v>
      </c>
      <c r="B1965" s="14" t="s">
        <v>2429</v>
      </c>
      <c r="C1965" s="13">
        <v>791970</v>
      </c>
      <c r="D1965" s="14" t="s">
        <v>2587</v>
      </c>
      <c r="E1965" s="14">
        <v>2</v>
      </c>
      <c r="F1965" s="14" t="s">
        <v>249</v>
      </c>
      <c r="G1965" s="14" t="s">
        <v>2557</v>
      </c>
      <c r="H1965" s="13" t="s">
        <v>728</v>
      </c>
      <c r="I1965" s="15">
        <v>0.1</v>
      </c>
    </row>
    <row r="1966" spans="1:9" x14ac:dyDescent="0.3">
      <c r="A1966" s="13" t="s">
        <v>664</v>
      </c>
      <c r="B1966" s="14" t="s">
        <v>2429</v>
      </c>
      <c r="C1966" s="13">
        <v>84182</v>
      </c>
      <c r="D1966" s="14" t="s">
        <v>2588</v>
      </c>
      <c r="E1966" s="14">
        <v>1</v>
      </c>
      <c r="F1966" s="14" t="s">
        <v>2069</v>
      </c>
      <c r="G1966" s="14" t="s">
        <v>2589</v>
      </c>
      <c r="H1966" s="13" t="s">
        <v>728</v>
      </c>
      <c r="I1966" s="15">
        <v>0.7</v>
      </c>
    </row>
    <row r="1967" spans="1:9" x14ac:dyDescent="0.3">
      <c r="A1967" s="13" t="s">
        <v>664</v>
      </c>
      <c r="B1967" s="14" t="s">
        <v>2429</v>
      </c>
      <c r="C1967" s="13">
        <v>466824</v>
      </c>
      <c r="D1967" s="14" t="s">
        <v>2590</v>
      </c>
      <c r="E1967" s="14">
        <v>1</v>
      </c>
      <c r="F1967" s="14" t="s">
        <v>2069</v>
      </c>
      <c r="G1967" s="14" t="s">
        <v>2589</v>
      </c>
      <c r="H1967" s="13" t="s">
        <v>728</v>
      </c>
      <c r="I1967" s="15">
        <v>0.7</v>
      </c>
    </row>
    <row r="1968" spans="1:9" x14ac:dyDescent="0.3">
      <c r="A1968" s="13" t="s">
        <v>664</v>
      </c>
      <c r="B1968" s="14" t="s">
        <v>2429</v>
      </c>
      <c r="C1968" s="13">
        <v>569321</v>
      </c>
      <c r="D1968" s="14" t="s">
        <v>2591</v>
      </c>
      <c r="E1968" s="14">
        <v>1</v>
      </c>
      <c r="F1968" s="14" t="s">
        <v>2069</v>
      </c>
      <c r="G1968" s="14" t="s">
        <v>2589</v>
      </c>
      <c r="H1968" s="13" t="s">
        <v>728</v>
      </c>
      <c r="I1968" s="15">
        <v>0.4</v>
      </c>
    </row>
    <row r="1969" spans="1:9" x14ac:dyDescent="0.3">
      <c r="A1969" s="13" t="s">
        <v>664</v>
      </c>
      <c r="B1969" s="14" t="s">
        <v>2429</v>
      </c>
      <c r="C1969" s="13">
        <v>104175</v>
      </c>
      <c r="D1969" s="14" t="s">
        <v>2592</v>
      </c>
      <c r="E1969" s="14">
        <v>1</v>
      </c>
      <c r="F1969" s="14" t="s">
        <v>2069</v>
      </c>
      <c r="G1969" s="14" t="s">
        <v>2589</v>
      </c>
      <c r="H1969" s="13" t="s">
        <v>728</v>
      </c>
      <c r="I1969" s="15">
        <v>0.2</v>
      </c>
    </row>
    <row r="1970" spans="1:9" x14ac:dyDescent="0.3">
      <c r="A1970" s="13" t="s">
        <v>664</v>
      </c>
      <c r="B1970" s="14" t="s">
        <v>2429</v>
      </c>
      <c r="C1970" s="13">
        <v>398772</v>
      </c>
      <c r="D1970" s="14" t="s">
        <v>2593</v>
      </c>
      <c r="E1970" s="14">
        <v>1</v>
      </c>
      <c r="F1970" s="14" t="s">
        <v>2069</v>
      </c>
      <c r="G1970" s="14" t="s">
        <v>2594</v>
      </c>
      <c r="H1970" s="13" t="s">
        <v>728</v>
      </c>
      <c r="I1970" s="15">
        <v>0.1</v>
      </c>
    </row>
    <row r="1971" spans="1:9" x14ac:dyDescent="0.3">
      <c r="A1971" s="13" t="s">
        <v>664</v>
      </c>
      <c r="B1971" s="14" t="s">
        <v>2429</v>
      </c>
      <c r="C1971" s="13">
        <v>768596</v>
      </c>
      <c r="D1971" s="14" t="s">
        <v>2595</v>
      </c>
      <c r="E1971" s="14">
        <v>1</v>
      </c>
      <c r="F1971" s="14" t="s">
        <v>2069</v>
      </c>
      <c r="G1971" s="14" t="s">
        <v>2594</v>
      </c>
      <c r="H1971" s="13" t="s">
        <v>728</v>
      </c>
      <c r="I1971" s="15">
        <v>0.1</v>
      </c>
    </row>
    <row r="1972" spans="1:9" x14ac:dyDescent="0.3">
      <c r="A1972" s="13" t="s">
        <v>664</v>
      </c>
      <c r="B1972" s="14" t="s">
        <v>2429</v>
      </c>
      <c r="C1972" s="13">
        <v>807311</v>
      </c>
      <c r="D1972" s="14" t="s">
        <v>2596</v>
      </c>
      <c r="E1972" s="14">
        <v>1</v>
      </c>
      <c r="F1972" s="14" t="s">
        <v>2069</v>
      </c>
      <c r="G1972" s="14" t="s">
        <v>2206</v>
      </c>
      <c r="H1972" s="13" t="s">
        <v>728</v>
      </c>
      <c r="I1972" s="15">
        <v>1.2</v>
      </c>
    </row>
    <row r="1973" spans="1:9" x14ac:dyDescent="0.3">
      <c r="A1973" s="13" t="s">
        <v>664</v>
      </c>
      <c r="B1973" s="14" t="s">
        <v>2429</v>
      </c>
      <c r="C1973" s="13">
        <v>433646</v>
      </c>
      <c r="D1973" s="14" t="s">
        <v>2597</v>
      </c>
      <c r="E1973" s="14">
        <v>1</v>
      </c>
      <c r="F1973" s="14" t="s">
        <v>2069</v>
      </c>
      <c r="G1973" s="14" t="s">
        <v>2206</v>
      </c>
      <c r="H1973" s="13" t="s">
        <v>728</v>
      </c>
      <c r="I1973" s="15">
        <v>0.4</v>
      </c>
    </row>
    <row r="1974" spans="1:9" x14ac:dyDescent="0.3">
      <c r="A1974" s="13" t="s">
        <v>664</v>
      </c>
      <c r="B1974" s="14" t="s">
        <v>2429</v>
      </c>
      <c r="C1974" s="13">
        <v>86568</v>
      </c>
      <c r="D1974" s="14" t="s">
        <v>2598</v>
      </c>
      <c r="E1974" s="14">
        <v>1</v>
      </c>
      <c r="F1974" s="14" t="s">
        <v>2069</v>
      </c>
      <c r="G1974" s="14" t="s">
        <v>2599</v>
      </c>
      <c r="H1974" s="13" t="s">
        <v>728</v>
      </c>
      <c r="I1974" s="15">
        <v>10.8</v>
      </c>
    </row>
    <row r="1975" spans="1:9" x14ac:dyDescent="0.3">
      <c r="A1975" s="13" t="s">
        <v>664</v>
      </c>
      <c r="B1975" s="14" t="s">
        <v>2429</v>
      </c>
      <c r="C1975" s="13">
        <v>831255</v>
      </c>
      <c r="D1975" s="14" t="s">
        <v>2600</v>
      </c>
      <c r="E1975" s="14">
        <v>1</v>
      </c>
      <c r="F1975" s="14" t="s">
        <v>2069</v>
      </c>
      <c r="G1975" s="14" t="s">
        <v>2599</v>
      </c>
      <c r="H1975" s="13" t="s">
        <v>728</v>
      </c>
      <c r="I1975" s="15">
        <v>5</v>
      </c>
    </row>
    <row r="1976" spans="1:9" x14ac:dyDescent="0.3">
      <c r="A1976" s="13" t="s">
        <v>664</v>
      </c>
      <c r="B1976" s="14" t="s">
        <v>2429</v>
      </c>
      <c r="C1976" s="13">
        <v>77305</v>
      </c>
      <c r="D1976" s="14" t="s">
        <v>2601</v>
      </c>
      <c r="E1976" s="14">
        <v>1</v>
      </c>
      <c r="F1976" s="14" t="s">
        <v>2069</v>
      </c>
      <c r="G1976" s="14" t="s">
        <v>2599</v>
      </c>
      <c r="H1976" s="13" t="s">
        <v>728</v>
      </c>
      <c r="I1976" s="15">
        <v>3.2</v>
      </c>
    </row>
    <row r="1977" spans="1:9" x14ac:dyDescent="0.3">
      <c r="A1977" s="13" t="s">
        <v>664</v>
      </c>
      <c r="B1977" s="14" t="s">
        <v>2429</v>
      </c>
      <c r="C1977" s="13">
        <v>592765</v>
      </c>
      <c r="D1977" s="14" t="s">
        <v>2602</v>
      </c>
      <c r="E1977" s="14">
        <v>1</v>
      </c>
      <c r="F1977" s="14" t="s">
        <v>2069</v>
      </c>
      <c r="G1977" s="14" t="s">
        <v>2599</v>
      </c>
      <c r="H1977" s="13" t="s">
        <v>728</v>
      </c>
      <c r="I1977" s="15">
        <v>3</v>
      </c>
    </row>
    <row r="1978" spans="1:9" x14ac:dyDescent="0.3">
      <c r="A1978" s="13" t="s">
        <v>664</v>
      </c>
      <c r="B1978" s="14" t="s">
        <v>2429</v>
      </c>
      <c r="C1978" s="13">
        <v>389765</v>
      </c>
      <c r="D1978" s="14" t="s">
        <v>2603</v>
      </c>
      <c r="E1978" s="14">
        <v>1</v>
      </c>
      <c r="F1978" s="14" t="s">
        <v>2069</v>
      </c>
      <c r="G1978" s="14" t="s">
        <v>2599</v>
      </c>
      <c r="H1978" s="13" t="s">
        <v>728</v>
      </c>
      <c r="I1978" s="15">
        <v>2.6</v>
      </c>
    </row>
    <row r="1979" spans="1:9" x14ac:dyDescent="0.3">
      <c r="A1979" s="13" t="s">
        <v>664</v>
      </c>
      <c r="B1979" s="14" t="s">
        <v>2429</v>
      </c>
      <c r="C1979" s="13">
        <v>714895</v>
      </c>
      <c r="D1979" s="14" t="s">
        <v>2604</v>
      </c>
      <c r="E1979" s="14">
        <v>1</v>
      </c>
      <c r="F1979" s="14" t="s">
        <v>2069</v>
      </c>
      <c r="G1979" s="14" t="s">
        <v>2599</v>
      </c>
      <c r="H1979" s="13" t="s">
        <v>728</v>
      </c>
      <c r="I1979" s="15">
        <v>1.5</v>
      </c>
    </row>
    <row r="1980" spans="1:9" x14ac:dyDescent="0.3">
      <c r="A1980" s="13" t="s">
        <v>664</v>
      </c>
      <c r="B1980" s="14" t="s">
        <v>2429</v>
      </c>
      <c r="C1980" s="13">
        <v>443581</v>
      </c>
      <c r="D1980" s="14" t="s">
        <v>2605</v>
      </c>
      <c r="E1980" s="14">
        <v>1</v>
      </c>
      <c r="F1980" s="14" t="s">
        <v>2069</v>
      </c>
      <c r="G1980" s="14" t="s">
        <v>2599</v>
      </c>
      <c r="H1980" s="13" t="s">
        <v>728</v>
      </c>
      <c r="I1980" s="15">
        <v>1.3</v>
      </c>
    </row>
  </sheetData>
  <conditionalFormatting sqref="I1667:I1670 C1:C1666">
    <cfRule type="duplicateValues" dxfId="1" priority="1"/>
  </conditionalFormatting>
  <conditionalFormatting sqref="C1671:C198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Soderberg</dc:creator>
  <cp:lastModifiedBy>Darrin Soderberg</cp:lastModifiedBy>
  <dcterms:created xsi:type="dcterms:W3CDTF">2021-09-03T18:39:19Z</dcterms:created>
  <dcterms:modified xsi:type="dcterms:W3CDTF">2021-09-03T18:42:50Z</dcterms:modified>
</cp:coreProperties>
</file>